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40" windowHeight="6030" activeTab="0"/>
  </bookViews>
  <sheets>
    <sheet name="ELSBOE04P" sheetId="1" r:id="rId1"/>
  </sheets>
  <definedNames>
    <definedName name="_xlnm._FilterDatabase" localSheetId="0" hidden="1">'ELSBOE04P'!$A$1:$L$1</definedName>
  </definedNames>
  <calcPr fullCalcOnLoad="1"/>
</workbook>
</file>

<file path=xl/sharedStrings.xml><?xml version="1.0" encoding="utf-8"?>
<sst xmlns="http://schemas.openxmlformats.org/spreadsheetml/2006/main" count="17400" uniqueCount="1210">
  <si>
    <t>ATCHISON</t>
  </si>
  <si>
    <t/>
  </si>
  <si>
    <t>Member, State Board of Education</t>
  </si>
  <si>
    <t>Kathy</t>
  </si>
  <si>
    <t>Martin</t>
  </si>
  <si>
    <t>Republican</t>
  </si>
  <si>
    <t>999999</t>
  </si>
  <si>
    <t>999998</t>
  </si>
  <si>
    <t>Bruce</t>
  </si>
  <si>
    <t>H.</t>
  </si>
  <si>
    <t>Wyatt</t>
  </si>
  <si>
    <t>Atchison Precinct 1</t>
  </si>
  <si>
    <t>000010</t>
  </si>
  <si>
    <t>Atchison Precinct 2 East</t>
  </si>
  <si>
    <t>000020</t>
  </si>
  <si>
    <t>Atchison Precinct 2 West</t>
  </si>
  <si>
    <t>000030</t>
  </si>
  <si>
    <t>Atchison Precinct 3 East</t>
  </si>
  <si>
    <t>000040</t>
  </si>
  <si>
    <t>Atchison Precinct 3 West</t>
  </si>
  <si>
    <t>00005A</t>
  </si>
  <si>
    <t>Atchison Precinct 4</t>
  </si>
  <si>
    <t>00006A</t>
  </si>
  <si>
    <t>Atchison Precinct 5 North</t>
  </si>
  <si>
    <t>00007A</t>
  </si>
  <si>
    <t>Atchison Precinct 5 South</t>
  </si>
  <si>
    <t>00008A</t>
  </si>
  <si>
    <t>Benton Township</t>
  </si>
  <si>
    <t>000090</t>
  </si>
  <si>
    <t>Center Township</t>
  </si>
  <si>
    <t>000100</t>
  </si>
  <si>
    <t>Grasshopper Township</t>
  </si>
  <si>
    <t>000110</t>
  </si>
  <si>
    <t>Huron Township</t>
  </si>
  <si>
    <t>000120</t>
  </si>
  <si>
    <t>Kapioma Township</t>
  </si>
  <si>
    <t>000130</t>
  </si>
  <si>
    <t>Lancaster Township</t>
  </si>
  <si>
    <t>000140</t>
  </si>
  <si>
    <t>Mount Pleasant Township</t>
  </si>
  <si>
    <t>000150</t>
  </si>
  <si>
    <t>Shannon Township</t>
  </si>
  <si>
    <t>00016A</t>
  </si>
  <si>
    <t>Walnut Township</t>
  </si>
  <si>
    <t>00017A</t>
  </si>
  <si>
    <t>BROWN</t>
  </si>
  <si>
    <t>Hamlin Township</t>
  </si>
  <si>
    <t>Hiawatha City Ward 1</t>
  </si>
  <si>
    <t>Hiawatha City Ward 2</t>
  </si>
  <si>
    <t>Hiawatha City Ward 3</t>
  </si>
  <si>
    <t>00004A</t>
  </si>
  <si>
    <t>Hiawatha City Ward 4</t>
  </si>
  <si>
    <t>Hiawatha Township</t>
  </si>
  <si>
    <t>000060</t>
  </si>
  <si>
    <t>Horton Ward 1</t>
  </si>
  <si>
    <t>000070</t>
  </si>
  <si>
    <t>Horton Ward 2</t>
  </si>
  <si>
    <t>000080</t>
  </si>
  <si>
    <t>Horton Ward 3</t>
  </si>
  <si>
    <t>00009A</t>
  </si>
  <si>
    <t>Irving Township</t>
  </si>
  <si>
    <t>Mission Township</t>
  </si>
  <si>
    <t>Morrill Township</t>
  </si>
  <si>
    <t>Padonia Township</t>
  </si>
  <si>
    <t>Powhattan Township</t>
  </si>
  <si>
    <t>Reserve Township</t>
  </si>
  <si>
    <t>Robinson Township</t>
  </si>
  <si>
    <t>000160</t>
  </si>
  <si>
    <t>000200</t>
  </si>
  <si>
    <t>Washington Township</t>
  </si>
  <si>
    <t>000210</t>
  </si>
  <si>
    <t>BUTLER</t>
  </si>
  <si>
    <t>Steve</t>
  </si>
  <si>
    <t>E.</t>
  </si>
  <si>
    <t>Abrams</t>
  </si>
  <si>
    <t>Tim</t>
  </si>
  <si>
    <t>Aiken</t>
  </si>
  <si>
    <t>Andover North</t>
  </si>
  <si>
    <t>00001A</t>
  </si>
  <si>
    <t>Andover South</t>
  </si>
  <si>
    <t>00001B</t>
  </si>
  <si>
    <t>Augusta City Ward 1</t>
  </si>
  <si>
    <t>00002A</t>
  </si>
  <si>
    <t>Augusta City Ward 2</t>
  </si>
  <si>
    <t>Augusta City Ward 3</t>
  </si>
  <si>
    <t>Augusta City Ward 4</t>
  </si>
  <si>
    <t>000050</t>
  </si>
  <si>
    <t>Augusta Township</t>
  </si>
  <si>
    <t>Benton Township / City</t>
  </si>
  <si>
    <t>Bloomington Township</t>
  </si>
  <si>
    <t>Bruno Township</t>
  </si>
  <si>
    <t>Chelsea Township/Sycamore/Cassoday</t>
  </si>
  <si>
    <t>Clay Township</t>
  </si>
  <si>
    <t>Clifford Township</t>
  </si>
  <si>
    <t>Douglass Township/City</t>
  </si>
  <si>
    <t>El Dorado Township</t>
  </si>
  <si>
    <t>000330</t>
  </si>
  <si>
    <t>El Dorado Ward 1 Precinct 1</t>
  </si>
  <si>
    <t>00014A</t>
  </si>
  <si>
    <t>El Dorado Ward 1 Precinct 2</t>
  </si>
  <si>
    <t>00015A</t>
  </si>
  <si>
    <t>El Dorado Ward 2 Precinct 1</t>
  </si>
  <si>
    <t>El Dorado Ward 2 Precinct 2</t>
  </si>
  <si>
    <t>000170</t>
  </si>
  <si>
    <t>El Dorado Ward 2 Precinct 3</t>
  </si>
  <si>
    <t>000180</t>
  </si>
  <si>
    <t>El Dorado Ward 3 Precinct 1</t>
  </si>
  <si>
    <t>000190</t>
  </si>
  <si>
    <t>El Dorado Ward 3 Precinct 2</t>
  </si>
  <si>
    <t>El Dorado Ward 3 Precinct 3</t>
  </si>
  <si>
    <t>El Dorado Ward 4 Precinct P3</t>
  </si>
  <si>
    <t>00023B</t>
  </si>
  <si>
    <t>El Dorado Ward 4 Precinct 1</t>
  </si>
  <si>
    <t>000220</t>
  </si>
  <si>
    <t>El Dorado Ward 4 Precinct 2</t>
  </si>
  <si>
    <t>00023A</t>
  </si>
  <si>
    <t>Fairmount Township/Elbing</t>
  </si>
  <si>
    <t>000240</t>
  </si>
  <si>
    <t>Fairview Township</t>
  </si>
  <si>
    <t>000250</t>
  </si>
  <si>
    <t>Glencoe Township</t>
  </si>
  <si>
    <t>000260</t>
  </si>
  <si>
    <t>Lincoln Township</t>
  </si>
  <si>
    <t>000280</t>
  </si>
  <si>
    <t>Little Walnut Township/Leon</t>
  </si>
  <si>
    <t>000290</t>
  </si>
  <si>
    <t>Logan Township</t>
  </si>
  <si>
    <t>000300</t>
  </si>
  <si>
    <t>Milton Township/Whitewater</t>
  </si>
  <si>
    <t>000310</t>
  </si>
  <si>
    <t>Murdock Township</t>
  </si>
  <si>
    <t>000320</t>
  </si>
  <si>
    <t>Pleasant Township/Richland</t>
  </si>
  <si>
    <t>000340</t>
  </si>
  <si>
    <t>Plum Grove Township/Potwin</t>
  </si>
  <si>
    <t>000350</t>
  </si>
  <si>
    <t>Prospect Township</t>
  </si>
  <si>
    <t>000360</t>
  </si>
  <si>
    <t>Richland Township H78</t>
  </si>
  <si>
    <t>200020</t>
  </si>
  <si>
    <t>Rock Creek Township</t>
  </si>
  <si>
    <t>000380</t>
  </si>
  <si>
    <t>Rosalia Township</t>
  </si>
  <si>
    <t>000390</t>
  </si>
  <si>
    <t>Rose Hill City</t>
  </si>
  <si>
    <t>200010</t>
  </si>
  <si>
    <t>Spring Township</t>
  </si>
  <si>
    <t>000410</t>
  </si>
  <si>
    <t>Towanda Township/City</t>
  </si>
  <si>
    <t>000430</t>
  </si>
  <si>
    <t>Union Township / Latham</t>
  </si>
  <si>
    <t>000440</t>
  </si>
  <si>
    <t>000450</t>
  </si>
  <si>
    <t>CLAY</t>
  </si>
  <si>
    <t>Athelstane Township</t>
  </si>
  <si>
    <t>Blaine Township</t>
  </si>
  <si>
    <t>Bloom Township</t>
  </si>
  <si>
    <t>Chapman Township</t>
  </si>
  <si>
    <t>Clay Center Township</t>
  </si>
  <si>
    <t>Clay Center Township Enclave</t>
  </si>
  <si>
    <t>00005B</t>
  </si>
  <si>
    <t>Clay Center Ward 1 Exclave</t>
  </si>
  <si>
    <t>00006B</t>
  </si>
  <si>
    <t>Clay Center Ward 2</t>
  </si>
  <si>
    <t>Clay Center Ward 3</t>
  </si>
  <si>
    <t>Clay Center Ward 4</t>
  </si>
  <si>
    <t>Exeter Township</t>
  </si>
  <si>
    <t>Five Creeks Township</t>
  </si>
  <si>
    <t>Garfield Township</t>
  </si>
  <si>
    <t>Gill Township</t>
  </si>
  <si>
    <t>Goshen Township</t>
  </si>
  <si>
    <t>Grant Township</t>
  </si>
  <si>
    <t>Hayes Township</t>
  </si>
  <si>
    <t>Highland Township</t>
  </si>
  <si>
    <t>Mulberry Township</t>
  </si>
  <si>
    <t>Oakland Township</t>
  </si>
  <si>
    <t>Republican Township</t>
  </si>
  <si>
    <t>Sherman Township</t>
  </si>
  <si>
    <t>Union Township</t>
  </si>
  <si>
    <t>CLOUD</t>
  </si>
  <si>
    <t>Arion Township</t>
  </si>
  <si>
    <t>Aurora Township</t>
  </si>
  <si>
    <t>Buffalo Township</t>
  </si>
  <si>
    <t>Colfax Township</t>
  </si>
  <si>
    <t>Concordia Ward 1</t>
  </si>
  <si>
    <t>Concordia Ward 1 Exclave A</t>
  </si>
  <si>
    <t>Concordia Ward 2 Precinct 1</t>
  </si>
  <si>
    <t>Concordia Ward 2 Precinct 2</t>
  </si>
  <si>
    <t>Concordia Ward 3</t>
  </si>
  <si>
    <t>Concordia Ward 4</t>
  </si>
  <si>
    <t>East Lincoln</t>
  </si>
  <si>
    <t>00011A</t>
  </si>
  <si>
    <t>East Lincoln Enclave</t>
  </si>
  <si>
    <t>00011B</t>
  </si>
  <si>
    <t>East Meredith</t>
  </si>
  <si>
    <t>Elk Township</t>
  </si>
  <si>
    <t>Lyon Township</t>
  </si>
  <si>
    <t>Nelson Township</t>
  </si>
  <si>
    <t>North Lawrence</t>
  </si>
  <si>
    <t>Shirley Township</t>
  </si>
  <si>
    <t>Sibley Township</t>
  </si>
  <si>
    <t>Solomon Township</t>
  </si>
  <si>
    <t>South Lawrence</t>
  </si>
  <si>
    <t>Starr Township</t>
  </si>
  <si>
    <t>000230</t>
  </si>
  <si>
    <t>Summit Township</t>
  </si>
  <si>
    <t>West Lincoln</t>
  </si>
  <si>
    <t>West Meredith</t>
  </si>
  <si>
    <t>COWLEY</t>
  </si>
  <si>
    <t>Arkansas City Ward 1 A</t>
  </si>
  <si>
    <t>Arkansas City Ward 1 B</t>
  </si>
  <si>
    <t>Arkansas City Ward 1 C</t>
  </si>
  <si>
    <t>Arkansas City Ward 1 D</t>
  </si>
  <si>
    <t>Arkansas City Ward 2 A</t>
  </si>
  <si>
    <t>Arkansas City Ward 2 B - 1</t>
  </si>
  <si>
    <t>Arkansas City Ward 2 C</t>
  </si>
  <si>
    <t>Arkansas City Ward 2 D</t>
  </si>
  <si>
    <t>Arkansas City Ward 3 A</t>
  </si>
  <si>
    <t>Arkansas City Ward 3 B</t>
  </si>
  <si>
    <t>Arkansas City Ward 3 C</t>
  </si>
  <si>
    <t>Arkansas City Ward 4 A</t>
  </si>
  <si>
    <t>Arkansas City Ward 4 B - 1</t>
  </si>
  <si>
    <t>00013A</t>
  </si>
  <si>
    <t>Arkansas City Ward 4 C</t>
  </si>
  <si>
    <t>Arkansas City Ward 4 D</t>
  </si>
  <si>
    <t>Arkansas City Ward 4 E</t>
  </si>
  <si>
    <t>Beaver Township</t>
  </si>
  <si>
    <t>Cedar Township</t>
  </si>
  <si>
    <t>Dexter Township</t>
  </si>
  <si>
    <t>East Bolton</t>
  </si>
  <si>
    <t>East Creswell</t>
  </si>
  <si>
    <t>Harvey Township</t>
  </si>
  <si>
    <t>Liberty Township</t>
  </si>
  <si>
    <t>Maple Township</t>
  </si>
  <si>
    <t>Ninnescah Township</t>
  </si>
  <si>
    <t>000270</t>
  </si>
  <si>
    <t>Omnia Township</t>
  </si>
  <si>
    <t>Otter Township</t>
  </si>
  <si>
    <t>Pleasant Valley Township</t>
  </si>
  <si>
    <t>Richland Township</t>
  </si>
  <si>
    <t>Rock Township</t>
  </si>
  <si>
    <t>Salem Township</t>
  </si>
  <si>
    <t>Sheridan Township</t>
  </si>
  <si>
    <t>Silver Creek Township</t>
  </si>
  <si>
    <t>Silverdale Township</t>
  </si>
  <si>
    <t>Spring Creek Township</t>
  </si>
  <si>
    <t>000370</t>
  </si>
  <si>
    <t>Tisdale Township</t>
  </si>
  <si>
    <t>Vernon Township</t>
  </si>
  <si>
    <t>000400</t>
  </si>
  <si>
    <t>West Bolton</t>
  </si>
  <si>
    <t>00041A</t>
  </si>
  <si>
    <t>West Bolton Enclave A</t>
  </si>
  <si>
    <t>00041B</t>
  </si>
  <si>
    <t>West Creswell</t>
  </si>
  <si>
    <t>00042A</t>
  </si>
  <si>
    <t>Windsor Township</t>
  </si>
  <si>
    <t>Winfield Ward 1 East</t>
  </si>
  <si>
    <t>Winfield Ward 1 West</t>
  </si>
  <si>
    <t>Winfield Ward 2 Central</t>
  </si>
  <si>
    <t>000460</t>
  </si>
  <si>
    <t>Winfield Ward 2 East</t>
  </si>
  <si>
    <t>000470</t>
  </si>
  <si>
    <t>Winfield Ward 2 South</t>
  </si>
  <si>
    <t>000480</t>
  </si>
  <si>
    <t>Winfield Ward 2 West</t>
  </si>
  <si>
    <t>000490</t>
  </si>
  <si>
    <t>Winfield Ward 3</t>
  </si>
  <si>
    <t>000500</t>
  </si>
  <si>
    <t>Winfield Ward 3 South</t>
  </si>
  <si>
    <t>00051A</t>
  </si>
  <si>
    <t>Winfield Ward 4</t>
  </si>
  <si>
    <t>000520</t>
  </si>
  <si>
    <t>Winfield Ward 5 East</t>
  </si>
  <si>
    <t>00053A</t>
  </si>
  <si>
    <t>Winfield Ward 5 West</t>
  </si>
  <si>
    <t>000540</t>
  </si>
  <si>
    <t>Winfield Ward 6</t>
  </si>
  <si>
    <t>000550</t>
  </si>
  <si>
    <t>Winfield Ward 6 A</t>
  </si>
  <si>
    <t>000560</t>
  </si>
  <si>
    <t>Winfield Ward 7</t>
  </si>
  <si>
    <t>000570</t>
  </si>
  <si>
    <t>DICKINSON</t>
  </si>
  <si>
    <t>Abilene Ward 1</t>
  </si>
  <si>
    <t>Abilene Ward 2</t>
  </si>
  <si>
    <t>Abilene Ward 3</t>
  </si>
  <si>
    <t>Abilene Ward 4 Precinct 1</t>
  </si>
  <si>
    <t>Abilene Ward 4 Precinct 2</t>
  </si>
  <si>
    <t>DONIPHAN</t>
  </si>
  <si>
    <t>Bendena Township</t>
  </si>
  <si>
    <t>Blair Township</t>
  </si>
  <si>
    <t>Burr Oak Township</t>
  </si>
  <si>
    <t>Denton Township</t>
  </si>
  <si>
    <t>Elwood Township</t>
  </si>
  <si>
    <t>Leona Township</t>
  </si>
  <si>
    <t>Marion Township</t>
  </si>
  <si>
    <t>Severance Township</t>
  </si>
  <si>
    <t>Troy Township</t>
  </si>
  <si>
    <t>Wathena Township</t>
  </si>
  <si>
    <t>Wayne Township</t>
  </si>
  <si>
    <t>White Cloud Township</t>
  </si>
  <si>
    <t>DOUGLAS</t>
  </si>
  <si>
    <t>Robert</t>
  </si>
  <si>
    <t>Meissner</t>
  </si>
  <si>
    <t>Bill</t>
  </si>
  <si>
    <t>Wagnon</t>
  </si>
  <si>
    <t>Democrat</t>
  </si>
  <si>
    <t>Big Springs Township</t>
  </si>
  <si>
    <t>Clinton Township</t>
  </si>
  <si>
    <t>Kanwaka Township</t>
  </si>
  <si>
    <t>Lawrence Precinct 02</t>
  </si>
  <si>
    <t>Lawrence Precinct 03</t>
  </si>
  <si>
    <t>Lawrence Precinct 07</t>
  </si>
  <si>
    <t>Lawrence Precinct 08</t>
  </si>
  <si>
    <t>Lawrence Precinct 09</t>
  </si>
  <si>
    <t>Lawrence Precinct 10</t>
  </si>
  <si>
    <t>Lawrence Precinct 11</t>
  </si>
  <si>
    <t>Lawrence Precinct 12</t>
  </si>
  <si>
    <t>Lawrence Precinct 14</t>
  </si>
  <si>
    <t>Lawrence Precinct 15</t>
  </si>
  <si>
    <t>Lawrence Precinct 16</t>
  </si>
  <si>
    <t>Lawrence Precinct 17</t>
  </si>
  <si>
    <t>Lawrence Precinct 18</t>
  </si>
  <si>
    <t>Lawrence Precinct 19</t>
  </si>
  <si>
    <t>Lawrence Precinct 21</t>
  </si>
  <si>
    <t>Lawrence Precinct 22</t>
  </si>
  <si>
    <t>Lawrence Precinct 23</t>
  </si>
  <si>
    <t>Lawrence Precinct 24</t>
  </si>
  <si>
    <t>Lawrence Precinct 25</t>
  </si>
  <si>
    <t>Lawrence Precinct 26</t>
  </si>
  <si>
    <t>Lawrence Precinct 27</t>
  </si>
  <si>
    <t>Lawrence Precinct 28</t>
  </si>
  <si>
    <t>Lawrence Precinct 29</t>
  </si>
  <si>
    <t>Lawrence Precinct 30</t>
  </si>
  <si>
    <t>Lawrence Precinct 31</t>
  </si>
  <si>
    <t>Lawrence Precinct 32</t>
  </si>
  <si>
    <t>Lawrence Precinct 33</t>
  </si>
  <si>
    <t>Lawrence Precinct 34</t>
  </si>
  <si>
    <t>Lawrence Precinct 35</t>
  </si>
  <si>
    <t>000420</t>
  </si>
  <si>
    <t>Lawrence Precinct 36</t>
  </si>
  <si>
    <t>Lawrence Precinct 37</t>
  </si>
  <si>
    <t>00044A</t>
  </si>
  <si>
    <t>Lawrence Precinct 38</t>
  </si>
  <si>
    <t>Lawrence Precinct 39</t>
  </si>
  <si>
    <t>Lawrence Precinct 40</t>
  </si>
  <si>
    <t>Lawrence Precinct 45</t>
  </si>
  <si>
    <t>00052A</t>
  </si>
  <si>
    <t>Lawrence Precinct 46 Part A</t>
  </si>
  <si>
    <t>Lawrence Precinct 47</t>
  </si>
  <si>
    <t>400030</t>
  </si>
  <si>
    <t>Lawrence Precinct 48</t>
  </si>
  <si>
    <t>400040</t>
  </si>
  <si>
    <t>Lawrence Precinct 49</t>
  </si>
  <si>
    <t>Lecompton Township Precinct 57</t>
  </si>
  <si>
    <t>000580</t>
  </si>
  <si>
    <t>Marion Township Precinct 59</t>
  </si>
  <si>
    <t>000590</t>
  </si>
  <si>
    <t>West Wakarusa Precinct 66 Part 1</t>
  </si>
  <si>
    <t>00067A</t>
  </si>
  <si>
    <t>Willow Springs Township</t>
  </si>
  <si>
    <t>000680</t>
  </si>
  <si>
    <t>GEARY</t>
  </si>
  <si>
    <t>Blakely Township</t>
  </si>
  <si>
    <t>Jackson Township</t>
  </si>
  <si>
    <t>Jefferson</t>
  </si>
  <si>
    <t>Jefferson Township</t>
  </si>
  <si>
    <t>Junction City Ward 1 Precinct 1</t>
  </si>
  <si>
    <t>Junction City Ward 1 Precinct 2</t>
  </si>
  <si>
    <t>Junction City Ward 1 Precinct 3</t>
  </si>
  <si>
    <t>Junction City Ward 1 Precinct 4</t>
  </si>
  <si>
    <t>Junction City Ward 1 Precinct 5</t>
  </si>
  <si>
    <t>Junction City Ward 1 Precinct 6</t>
  </si>
  <si>
    <t>00012A</t>
  </si>
  <si>
    <t>Junction City Ward 1 Precinct 6 Exclave C</t>
  </si>
  <si>
    <t>00012D</t>
  </si>
  <si>
    <t>Junction City Ward 1 Precinct 7</t>
  </si>
  <si>
    <t>Junction City Ward 2 Precinct 1</t>
  </si>
  <si>
    <t>Junction City Ward 2 Precinct 2</t>
  </si>
  <si>
    <t>Junction City Ward 2 Precinct 3</t>
  </si>
  <si>
    <t>Junction City Ward 2 Precinct 4</t>
  </si>
  <si>
    <t>Junction City Ward 2 Precinct 4 Part C</t>
  </si>
  <si>
    <t>00017C</t>
  </si>
  <si>
    <t>Junction City Ward 3 Precinct 1</t>
  </si>
  <si>
    <t>Junction City Ward 3 Precinct 2</t>
  </si>
  <si>
    <t>Junction City Ward 4 Precinct 1</t>
  </si>
  <si>
    <t>00020A</t>
  </si>
  <si>
    <t>Junction City Ward 4 Precinct 1 Exclave</t>
  </si>
  <si>
    <t>00020B</t>
  </si>
  <si>
    <t>Junction City Ward 4 Precinct 2</t>
  </si>
  <si>
    <t>00021A</t>
  </si>
  <si>
    <t>Junction City Ward 4 Precinct 3</t>
  </si>
  <si>
    <t>00022A</t>
  </si>
  <si>
    <t>Junction City Ward 4 Precinct 4</t>
  </si>
  <si>
    <t>Milford Township</t>
  </si>
  <si>
    <t>Smoky Hill Precinct B</t>
  </si>
  <si>
    <t>00002B</t>
  </si>
  <si>
    <t>Smoky Hill Township Precinct 1</t>
  </si>
  <si>
    <t>00029A</t>
  </si>
  <si>
    <t>Wingfield Precinct 1</t>
  </si>
  <si>
    <t>GREENWOOD</t>
  </si>
  <si>
    <t>Bachelor Township</t>
  </si>
  <si>
    <t>Eureka Township</t>
  </si>
  <si>
    <t>Eureka Ward 1</t>
  </si>
  <si>
    <t>Eureka Ward 2</t>
  </si>
  <si>
    <t>Eureka Ward 3</t>
  </si>
  <si>
    <t>Fall River Township</t>
  </si>
  <si>
    <t>Otter Creek Township</t>
  </si>
  <si>
    <t>Pleasant Grove Township</t>
  </si>
  <si>
    <t>Quincy Township</t>
  </si>
  <si>
    <t>Salt Springs Township</t>
  </si>
  <si>
    <t>South Salem Township C01</t>
  </si>
  <si>
    <t>Twin Grove Township</t>
  </si>
  <si>
    <t>JACKSON</t>
  </si>
  <si>
    <t>Adrian Township</t>
  </si>
  <si>
    <t>Banner Township</t>
  </si>
  <si>
    <t>Douglas Township</t>
  </si>
  <si>
    <t>Franklin Township</t>
  </si>
  <si>
    <t>Holton Ward 1</t>
  </si>
  <si>
    <t>Holton Ward 2</t>
  </si>
  <si>
    <t>Holton Ward 3</t>
  </si>
  <si>
    <t>00010A</t>
  </si>
  <si>
    <t>Netawaka Township</t>
  </si>
  <si>
    <t>Soldier Township</t>
  </si>
  <si>
    <t>Straight Creek Township</t>
  </si>
  <si>
    <t>Whiting Township</t>
  </si>
  <si>
    <t>JEWELL</t>
  </si>
  <si>
    <t>Allen Township</t>
  </si>
  <si>
    <t>Browns Creek Township</t>
  </si>
  <si>
    <t>Calvin Township</t>
  </si>
  <si>
    <t>Harrison Township</t>
  </si>
  <si>
    <t>Holmwood Township</t>
  </si>
  <si>
    <t>Montana Township</t>
  </si>
  <si>
    <t>Prairie Township</t>
  </si>
  <si>
    <t>Sinclair Township</t>
  </si>
  <si>
    <t>Vicksburg Township</t>
  </si>
  <si>
    <t>JOHNSON</t>
  </si>
  <si>
    <t>Sue</t>
  </si>
  <si>
    <t>Gamble</t>
  </si>
  <si>
    <t>MARSHALL</t>
  </si>
  <si>
    <t>Balderson Township</t>
  </si>
  <si>
    <t>Bigelow Township</t>
  </si>
  <si>
    <t>Blue Rapids City</t>
  </si>
  <si>
    <t>Blue Rapids Township</t>
  </si>
  <si>
    <t>Clear Fork Township</t>
  </si>
  <si>
    <t>Cleveland Township</t>
  </si>
  <si>
    <t>Cottage Hill Township</t>
  </si>
  <si>
    <t>East Vermillion Township</t>
  </si>
  <si>
    <t>Elm Creek Township</t>
  </si>
  <si>
    <t>Guittard Township</t>
  </si>
  <si>
    <t>Herkimer Township</t>
  </si>
  <si>
    <t>Marysville City Ward 1</t>
  </si>
  <si>
    <t>Marysville City Ward 2</t>
  </si>
  <si>
    <t>Marysville City Ward 2 Exclave</t>
  </si>
  <si>
    <t>00017B</t>
  </si>
  <si>
    <t>Marysville City Ward 3</t>
  </si>
  <si>
    <t>00018A</t>
  </si>
  <si>
    <t>Marysville City Ward 3 Exclave</t>
  </si>
  <si>
    <t>00018B</t>
  </si>
  <si>
    <t>Marysville City Ward 4 Part A</t>
  </si>
  <si>
    <t>00019A</t>
  </si>
  <si>
    <t>Marysville City Ward 4 Part B</t>
  </si>
  <si>
    <t>00019B</t>
  </si>
  <si>
    <t>Marysville Township</t>
  </si>
  <si>
    <t>Murray Township</t>
  </si>
  <si>
    <t>Noble Township</t>
  </si>
  <si>
    <t>Oketo Township</t>
  </si>
  <si>
    <t>St. Bridget Township</t>
  </si>
  <si>
    <t>Waterville Township</t>
  </si>
  <si>
    <t>Wells Township</t>
  </si>
  <si>
    <t>West Vermillion Township</t>
  </si>
  <si>
    <t>NEMAHA</t>
  </si>
  <si>
    <t>Adams Township</t>
  </si>
  <si>
    <t>Berwick Township</t>
  </si>
  <si>
    <t>Capioma Township</t>
  </si>
  <si>
    <t>Centralia - Home</t>
  </si>
  <si>
    <t>Centralia Illinois</t>
  </si>
  <si>
    <t>Clear Creek Township</t>
  </si>
  <si>
    <t>Gilman Township</t>
  </si>
  <si>
    <t>Granada Township</t>
  </si>
  <si>
    <t>Harrison - Goff</t>
  </si>
  <si>
    <t>Harrison - Kelly</t>
  </si>
  <si>
    <t>Home Township</t>
  </si>
  <si>
    <t>Illinois Township</t>
  </si>
  <si>
    <t>Mitchell Township</t>
  </si>
  <si>
    <t>Nemaha Township</t>
  </si>
  <si>
    <t>Neuchatel Township</t>
  </si>
  <si>
    <t>Red Vermillion Township</t>
  </si>
  <si>
    <t>Reilly Township</t>
  </si>
  <si>
    <t>Richmond Township</t>
  </si>
  <si>
    <t>Sabetha Ward</t>
  </si>
  <si>
    <t>Sabetha Ward 1</t>
  </si>
  <si>
    <t>Sabetha Ward 2</t>
  </si>
  <si>
    <t>Sabetha Ward 4</t>
  </si>
  <si>
    <t>Seneca Ward 1</t>
  </si>
  <si>
    <t>Seneca Ward 2</t>
  </si>
  <si>
    <t>Seneca Ward 3</t>
  </si>
  <si>
    <t>Wetmore Township</t>
  </si>
  <si>
    <t>OSAGE</t>
  </si>
  <si>
    <t>Dragoon Township</t>
  </si>
  <si>
    <t>Fairfax Township</t>
  </si>
  <si>
    <t>Grant Township Part A</t>
  </si>
  <si>
    <t>Grant Township Part B</t>
  </si>
  <si>
    <t>00007B</t>
  </si>
  <si>
    <t>Michigan Valley Township</t>
  </si>
  <si>
    <t>North Burlingame</t>
  </si>
  <si>
    <t>North Ridgeway</t>
  </si>
  <si>
    <t>Osage City Ward 1</t>
  </si>
  <si>
    <t>150</t>
  </si>
  <si>
    <t>Osage City Ward 2</t>
  </si>
  <si>
    <t>160</t>
  </si>
  <si>
    <t>Osage City Ward 3</t>
  </si>
  <si>
    <t>170</t>
  </si>
  <si>
    <t>Osage City Ward 4</t>
  </si>
  <si>
    <t>180</t>
  </si>
  <si>
    <t>Scranton Township</t>
  </si>
  <si>
    <t>South Burlingame</t>
  </si>
  <si>
    <t>South Ridgeway</t>
  </si>
  <si>
    <t>Superior Township</t>
  </si>
  <si>
    <t>Vassar Township</t>
  </si>
  <si>
    <t>OTTAWA</t>
  </si>
  <si>
    <t>Bennington Township</t>
  </si>
  <si>
    <t>Buckeye Township</t>
  </si>
  <si>
    <t>Concord Township</t>
  </si>
  <si>
    <t>Culver Township</t>
  </si>
  <si>
    <t>Durham Township</t>
  </si>
  <si>
    <t>Fountain Township</t>
  </si>
  <si>
    <t>Henry Township</t>
  </si>
  <si>
    <t>Minneapolis Precinct 1</t>
  </si>
  <si>
    <t>Minneapolis Precinct 2</t>
  </si>
  <si>
    <t>Minneapolis Precinct 2 Exclave</t>
  </si>
  <si>
    <t>00016B</t>
  </si>
  <si>
    <t>Minneapolis Precinct 3</t>
  </si>
  <si>
    <t>Morton Township</t>
  </si>
  <si>
    <t>Ottawa Township</t>
  </si>
  <si>
    <t>Stanton Township</t>
  </si>
  <si>
    <t>POTTAWATOMIE</t>
  </si>
  <si>
    <t>Belvue Township</t>
  </si>
  <si>
    <t>Blue Township</t>
  </si>
  <si>
    <t>Blue Valley Township</t>
  </si>
  <si>
    <t>Emmett Township</t>
  </si>
  <si>
    <t>Green Township</t>
  </si>
  <si>
    <t>Lone Tree Township</t>
  </si>
  <si>
    <t>Louisville Township</t>
  </si>
  <si>
    <t>Mill Creek Township</t>
  </si>
  <si>
    <t>Pottawatomie Township</t>
  </si>
  <si>
    <t>St. Clere Township</t>
  </si>
  <si>
    <t>St. George Township</t>
  </si>
  <si>
    <t>St. Marys East</t>
  </si>
  <si>
    <t>St. Marys West</t>
  </si>
  <si>
    <t>Vienna Township</t>
  </si>
  <si>
    <t>Wamego East Ward 1 Precinct 1</t>
  </si>
  <si>
    <t>Wamego Township</t>
  </si>
  <si>
    <t>00026A</t>
  </si>
  <si>
    <t>Wamego West Ward</t>
  </si>
  <si>
    <t>REPUBLIC</t>
  </si>
  <si>
    <t>Albion Township</t>
  </si>
  <si>
    <t>10</t>
  </si>
  <si>
    <t>20</t>
  </si>
  <si>
    <t>Belleville Township</t>
  </si>
  <si>
    <t>30</t>
  </si>
  <si>
    <t>Belleville Ward 1</t>
  </si>
  <si>
    <t>40</t>
  </si>
  <si>
    <t>Belleville Ward 2</t>
  </si>
  <si>
    <t>Belleville Ward 2 Exclave Airport</t>
  </si>
  <si>
    <t>Belleville Ward 3</t>
  </si>
  <si>
    <t>Belleville Ward 3 Exclave Cemetery</t>
  </si>
  <si>
    <t>Big Bend Township</t>
  </si>
  <si>
    <t>70</t>
  </si>
  <si>
    <t>Courtland Township</t>
  </si>
  <si>
    <t>80</t>
  </si>
  <si>
    <t>Elk Creek Township</t>
  </si>
  <si>
    <t>90</t>
  </si>
  <si>
    <t>100</t>
  </si>
  <si>
    <t>Farmington Township</t>
  </si>
  <si>
    <t>110</t>
  </si>
  <si>
    <t>Freedom Township</t>
  </si>
  <si>
    <t>Freedom Township Enclave</t>
  </si>
  <si>
    <t>00012B</t>
  </si>
  <si>
    <t>130</t>
  </si>
  <si>
    <t>140</t>
  </si>
  <si>
    <t>Norway Township</t>
  </si>
  <si>
    <t>Rose Creek Township</t>
  </si>
  <si>
    <t>190</t>
  </si>
  <si>
    <t>Scandia Township</t>
  </si>
  <si>
    <t>200</t>
  </si>
  <si>
    <t>210</t>
  </si>
  <si>
    <t>220</t>
  </si>
  <si>
    <t>White Rock Township</t>
  </si>
  <si>
    <t>230</t>
  </si>
  <si>
    <t>RILEY</t>
  </si>
  <si>
    <t>Ashland Township</t>
  </si>
  <si>
    <t>Bala Township</t>
  </si>
  <si>
    <t>Fancy Creek Township</t>
  </si>
  <si>
    <t>Madison Township</t>
  </si>
  <si>
    <t>Manhattan City Ward 01 Precinct 01</t>
  </si>
  <si>
    <t>Manhattan City Ward 02 Precinct 01</t>
  </si>
  <si>
    <t>Manhattan City Ward 02 Precinct 02</t>
  </si>
  <si>
    <t>Manhattan City Ward 02 Precinct 03</t>
  </si>
  <si>
    <t>Manhattan City Ward 02 Precinct 04</t>
  </si>
  <si>
    <t>Manhattan City Ward 02 Precinct 06</t>
  </si>
  <si>
    <t>Manhattan City Ward 03 Precinct 01</t>
  </si>
  <si>
    <t>Manhattan City Ward 04 Precinct 02</t>
  </si>
  <si>
    <t>Manhattan City Ward 04 Precinct 03</t>
  </si>
  <si>
    <t>Manhattan City Ward 04 Precinct 04</t>
  </si>
  <si>
    <t>Manhattan City Ward 04 Precinct 05</t>
  </si>
  <si>
    <t>00025A</t>
  </si>
  <si>
    <t>Manhattan City Ward 05 Precinct 02</t>
  </si>
  <si>
    <t>Manhattan City Ward 05 Precinct 03</t>
  </si>
  <si>
    <t>Manhattan City Ward 05 Precinct 05</t>
  </si>
  <si>
    <t>Manhattan City Ward 05 Precinct 06</t>
  </si>
  <si>
    <t>Manhattan City Ward 05 Precinct 07</t>
  </si>
  <si>
    <t>Manhattan City Ward 05 Precinct 08</t>
  </si>
  <si>
    <t>Manhattan City Ward 05 Precinct 09</t>
  </si>
  <si>
    <t>Manhattan City Ward 05 Precinct 10</t>
  </si>
  <si>
    <t>00036A</t>
  </si>
  <si>
    <t>Manhattan City Ward 05 Precinct 11</t>
  </si>
  <si>
    <t>Manhattan Township Precinct 1</t>
  </si>
  <si>
    <t>00039A</t>
  </si>
  <si>
    <t>Manhattan Township Precinct 2</t>
  </si>
  <si>
    <t>Manhattan Township Precinct 3</t>
  </si>
  <si>
    <t>Manhattan Township Precinct 4</t>
  </si>
  <si>
    <t>May Day Township</t>
  </si>
  <si>
    <t>Odgen Township</t>
  </si>
  <si>
    <t>Swede Creek Township</t>
  </si>
  <si>
    <t>Wildcat Township</t>
  </si>
  <si>
    <t>00047A</t>
  </si>
  <si>
    <t>Zeandale Township</t>
  </si>
  <si>
    <t>SALINE</t>
  </si>
  <si>
    <t>Cambria Township</t>
  </si>
  <si>
    <t>Dayton Township</t>
  </si>
  <si>
    <t>Falun Township</t>
  </si>
  <si>
    <t>Glendale Township</t>
  </si>
  <si>
    <t>Greeley Township</t>
  </si>
  <si>
    <t>Gypsum Township</t>
  </si>
  <si>
    <t>Ohio Township</t>
  </si>
  <si>
    <t>Salina Precinct 01 Part A</t>
  </si>
  <si>
    <t>Salina Precinct 02</t>
  </si>
  <si>
    <t>Salina Precinct 03</t>
  </si>
  <si>
    <t>Salina Precinct 04</t>
  </si>
  <si>
    <t>Salina Precinct 05</t>
  </si>
  <si>
    <t>Salina Precinct 06</t>
  </si>
  <si>
    <t>Salina Precinct 07</t>
  </si>
  <si>
    <t>Salina Precinct 08</t>
  </si>
  <si>
    <t>Salina Precinct 09</t>
  </si>
  <si>
    <t>Salina Precinct 10</t>
  </si>
  <si>
    <t>Salina Precinct 11</t>
  </si>
  <si>
    <t>Salina Precinct 12</t>
  </si>
  <si>
    <t>Salina Precinct 13</t>
  </si>
  <si>
    <t>Salina Precinct 14 Part A</t>
  </si>
  <si>
    <t>Salina Precinct 15 Part A</t>
  </si>
  <si>
    <t>Salina Precinct 16</t>
  </si>
  <si>
    <t>Salina Precinct 17</t>
  </si>
  <si>
    <t>Salina Precinct 18</t>
  </si>
  <si>
    <t>Salina Precinct 19</t>
  </si>
  <si>
    <t>Salina Precinct 20 Part A</t>
  </si>
  <si>
    <t>00031A</t>
  </si>
  <si>
    <t>Salina Precinct 21 Part A</t>
  </si>
  <si>
    <t>00032A</t>
  </si>
  <si>
    <t>Salina Precinct 22 Part A</t>
  </si>
  <si>
    <t>00033A</t>
  </si>
  <si>
    <t>Salina Precinct 23</t>
  </si>
  <si>
    <t>Salina Precinct 24</t>
  </si>
  <si>
    <t>Salina Precinct 25</t>
  </si>
  <si>
    <t>Salina Precinct 26</t>
  </si>
  <si>
    <t>Salina Precinct 27</t>
  </si>
  <si>
    <t>Salina Precinct 28</t>
  </si>
  <si>
    <t>Salina Precinct 29</t>
  </si>
  <si>
    <t>Salina Precinct 30</t>
  </si>
  <si>
    <t>Salina Precinct 31 Part A</t>
  </si>
  <si>
    <t>Salina Precinct 32</t>
  </si>
  <si>
    <t>Salina Precinct 33</t>
  </si>
  <si>
    <t>Salina Precinct 34</t>
  </si>
  <si>
    <t>Salina Precinct 35</t>
  </si>
  <si>
    <t>00046A</t>
  </si>
  <si>
    <t>Smokey Hill Township Part A H108</t>
  </si>
  <si>
    <t>Smoky View Township</t>
  </si>
  <si>
    <t>Smolan Township</t>
  </si>
  <si>
    <t>000510</t>
  </si>
  <si>
    <t>Washington Township (307)</t>
  </si>
  <si>
    <t>300010</t>
  </si>
  <si>
    <t>SEDGWICK</t>
  </si>
  <si>
    <t>Carol</t>
  </si>
  <si>
    <t>Rupe</t>
  </si>
  <si>
    <t>Afton</t>
  </si>
  <si>
    <t>Attica Precinct 01</t>
  </si>
  <si>
    <t>Attica Precinct 03</t>
  </si>
  <si>
    <t>Attica Precinct 06</t>
  </si>
  <si>
    <t>200030</t>
  </si>
  <si>
    <t>Derby Ward 01 Precinct 01</t>
  </si>
  <si>
    <t>300160</t>
  </si>
  <si>
    <t>Derby Ward 01 Precinct 02</t>
  </si>
  <si>
    <t>Derby Ward 02 Precinct 01</t>
  </si>
  <si>
    <t>300210</t>
  </si>
  <si>
    <t>Derby Ward 02 Precinct 03</t>
  </si>
  <si>
    <t>Derby Ward 03 Precinct 01</t>
  </si>
  <si>
    <t>Derby Ward 03 Precinct 02</t>
  </si>
  <si>
    <t>300230</t>
  </si>
  <si>
    <t>Derby Ward 03 Precinct 03</t>
  </si>
  <si>
    <t>300240</t>
  </si>
  <si>
    <t>Derby Ward 04 Precinct 01</t>
  </si>
  <si>
    <t>Derby Ward 04 Precinct 02</t>
  </si>
  <si>
    <t>300260</t>
  </si>
  <si>
    <t>Derby Ward 04 Precinct 03</t>
  </si>
  <si>
    <t>300270</t>
  </si>
  <si>
    <t>Eagle</t>
  </si>
  <si>
    <t>Garden Plain</t>
  </si>
  <si>
    <t>Greeley</t>
  </si>
  <si>
    <t>Haysville Ward 01 Precinct 01</t>
  </si>
  <si>
    <t>Haysville Ward 02 Precinct 01</t>
  </si>
  <si>
    <t>Haysville Ward 04 Precinct 01</t>
  </si>
  <si>
    <t>Illinois Precinct 01</t>
  </si>
  <si>
    <t>200090</t>
  </si>
  <si>
    <t>Morton</t>
  </si>
  <si>
    <t>Mulvane City Precinct 01</t>
  </si>
  <si>
    <t>000740</t>
  </si>
  <si>
    <t>Mulvane City Precinct 02</t>
  </si>
  <si>
    <t>300130</t>
  </si>
  <si>
    <t>Mulvane City Precinct 03</t>
  </si>
  <si>
    <t>300140</t>
  </si>
  <si>
    <t>Ninnescah Precinct 01</t>
  </si>
  <si>
    <t>Salem Precinct 02</t>
  </si>
  <si>
    <t>200310</t>
  </si>
  <si>
    <t>Salem Precinct 03</t>
  </si>
  <si>
    <t>200300</t>
  </si>
  <si>
    <t>Sherman</t>
  </si>
  <si>
    <t>000780</t>
  </si>
  <si>
    <t>Union</t>
  </si>
  <si>
    <t>000790</t>
  </si>
  <si>
    <t>Viola</t>
  </si>
  <si>
    <t>000850</t>
  </si>
  <si>
    <t>Wichita Precinct 405</t>
  </si>
  <si>
    <t>002060</t>
  </si>
  <si>
    <t>Wichita Precinct 423</t>
  </si>
  <si>
    <t>00224A</t>
  </si>
  <si>
    <t>Wichita Precinct 427</t>
  </si>
  <si>
    <t>401050</t>
  </si>
  <si>
    <t>Wichita Precinct 428</t>
  </si>
  <si>
    <t>00229A</t>
  </si>
  <si>
    <t>Wichita Precinct 431</t>
  </si>
  <si>
    <t>002320</t>
  </si>
  <si>
    <t>Wichita Precinct 433</t>
  </si>
  <si>
    <t>002340</t>
  </si>
  <si>
    <t>Wichita Precinct 437</t>
  </si>
  <si>
    <t>401130</t>
  </si>
  <si>
    <t>Wichita Precinct 438</t>
  </si>
  <si>
    <t>401140</t>
  </si>
  <si>
    <t>Wichita Precinct 501</t>
  </si>
  <si>
    <t>00244A</t>
  </si>
  <si>
    <t>Wichita Precinct 502</t>
  </si>
  <si>
    <t>00244B</t>
  </si>
  <si>
    <t>Wichita Precinct 503</t>
  </si>
  <si>
    <t>401170</t>
  </si>
  <si>
    <t>Wichita Precinct 504</t>
  </si>
  <si>
    <t>401180</t>
  </si>
  <si>
    <t>Wichita Precinct 505</t>
  </si>
  <si>
    <t>002490</t>
  </si>
  <si>
    <t>Wichita Precinct 506</t>
  </si>
  <si>
    <t>002500</t>
  </si>
  <si>
    <t>Wichita Precinct 507</t>
  </si>
  <si>
    <t>002740</t>
  </si>
  <si>
    <t>Wichita Precinct 508</t>
  </si>
  <si>
    <t>002510</t>
  </si>
  <si>
    <t>Wichita Precinct 509</t>
  </si>
  <si>
    <t>002550</t>
  </si>
  <si>
    <t>Wichita Precinct 510</t>
  </si>
  <si>
    <t>002540</t>
  </si>
  <si>
    <t>Wichita Precinct 513</t>
  </si>
  <si>
    <t>401200</t>
  </si>
  <si>
    <t>Wichita Precinct 515</t>
  </si>
  <si>
    <t>002760</t>
  </si>
  <si>
    <t>Wichita Precinct 516</t>
  </si>
  <si>
    <t>002640</t>
  </si>
  <si>
    <t>Wichita Precinct 517</t>
  </si>
  <si>
    <t>401220</t>
  </si>
  <si>
    <t>Wichita Precinct 518</t>
  </si>
  <si>
    <t>401230</t>
  </si>
  <si>
    <t>Wichita Precinct 519</t>
  </si>
  <si>
    <t>401240</t>
  </si>
  <si>
    <t>Wichita Precinct 522</t>
  </si>
  <si>
    <t>002570</t>
  </si>
  <si>
    <t>Wichita Precinct 524</t>
  </si>
  <si>
    <t>002590</t>
  </si>
  <si>
    <t>Wichita Precinct 528</t>
  </si>
  <si>
    <t>300090</t>
  </si>
  <si>
    <t>Wichita Precinct 529</t>
  </si>
  <si>
    <t>002480</t>
  </si>
  <si>
    <t>Wichita Precinct 530</t>
  </si>
  <si>
    <t>300100</t>
  </si>
  <si>
    <t>Wichita Precinct 531</t>
  </si>
  <si>
    <t>200640</t>
  </si>
  <si>
    <t>Wichita Precinct 534</t>
  </si>
  <si>
    <t>002530</t>
  </si>
  <si>
    <t>Wichita Precinct 535</t>
  </si>
  <si>
    <t>002520</t>
  </si>
  <si>
    <t>Wichita Precinct 536</t>
  </si>
  <si>
    <t>002780</t>
  </si>
  <si>
    <t>Wichita Precinct 537</t>
  </si>
  <si>
    <t>00283B</t>
  </si>
  <si>
    <t>Wichita Precinct 538</t>
  </si>
  <si>
    <t>00283A</t>
  </si>
  <si>
    <t>Wichita Precinct 540</t>
  </si>
  <si>
    <t>00261A</t>
  </si>
  <si>
    <t>Wichita Precinct 541</t>
  </si>
  <si>
    <t>00261B</t>
  </si>
  <si>
    <t>Wichita Precinct 542</t>
  </si>
  <si>
    <t>00263A</t>
  </si>
  <si>
    <t>Wichita Precinct 543</t>
  </si>
  <si>
    <t>00263B</t>
  </si>
  <si>
    <t>Wichita Precinct 608</t>
  </si>
  <si>
    <t>002950</t>
  </si>
  <si>
    <t>SHAWNEE</t>
  </si>
  <si>
    <t xml:space="preserve"> (S.P.) Deer Creek</t>
  </si>
  <si>
    <t>(C.) Montara</t>
  </si>
  <si>
    <t>(W.M.) Indian Hills</t>
  </si>
  <si>
    <t>(W.M.) Vacquero</t>
  </si>
  <si>
    <t>(W.S.) Indianola</t>
  </si>
  <si>
    <t>(W.S.) Whitfield</t>
  </si>
  <si>
    <t>001880</t>
  </si>
  <si>
    <t>Apache</t>
  </si>
  <si>
    <t>Central Mission</t>
  </si>
  <si>
    <t>Cheyenne</t>
  </si>
  <si>
    <t>300020</t>
  </si>
  <si>
    <t>Cullen</t>
  </si>
  <si>
    <t>200050</t>
  </si>
  <si>
    <t>Dover</t>
  </si>
  <si>
    <t>East Auburn</t>
  </si>
  <si>
    <t>East Peck</t>
  </si>
  <si>
    <t>East Rossville</t>
  </si>
  <si>
    <t>East Silver Lake</t>
  </si>
  <si>
    <t>East Soldier</t>
  </si>
  <si>
    <t>East Wichita</t>
  </si>
  <si>
    <t>300060</t>
  </si>
  <si>
    <t>Elmont</t>
  </si>
  <si>
    <t>Fox</t>
  </si>
  <si>
    <t>Grove</t>
  </si>
  <si>
    <t>Kaw</t>
  </si>
  <si>
    <t>Kiowa</t>
  </si>
  <si>
    <t>Menoken</t>
  </si>
  <si>
    <t>Muddy</t>
  </si>
  <si>
    <t>North Mission</t>
  </si>
  <si>
    <t>400080</t>
  </si>
  <si>
    <t>North Tecumseh</t>
  </si>
  <si>
    <t>Northeast Monmouth</t>
  </si>
  <si>
    <t>Northwest Monmouth</t>
  </si>
  <si>
    <t>Pauline</t>
  </si>
  <si>
    <t>300080</t>
  </si>
  <si>
    <t>Pawnee</t>
  </si>
  <si>
    <t>Peck</t>
  </si>
  <si>
    <t>Ponca</t>
  </si>
  <si>
    <t>Pottawatomie</t>
  </si>
  <si>
    <t>Rochester</t>
  </si>
  <si>
    <t>Sherwood</t>
  </si>
  <si>
    <t>Sioux</t>
  </si>
  <si>
    <t>South Mission</t>
  </si>
  <si>
    <t>South Monmouth</t>
  </si>
  <si>
    <t>South Sherwood</t>
  </si>
  <si>
    <t>South Tecumseh</t>
  </si>
  <si>
    <t>Topeka Ward 01 Precinct 01</t>
  </si>
  <si>
    <t>Topeka Ward 01 Precinct 02</t>
  </si>
  <si>
    <t>Topeka Ward 01 Precinct 03</t>
  </si>
  <si>
    <t>Topeka Ward 01 Precinct 04</t>
  </si>
  <si>
    <t>Topeka Ward 01 Precinct 05</t>
  </si>
  <si>
    <t>300050</t>
  </si>
  <si>
    <t>Topeka Ward 01 Precinct 06</t>
  </si>
  <si>
    <t>Topeka Ward 01 Precinct 96</t>
  </si>
  <si>
    <t>Topeka Ward 02 Precinct 01</t>
  </si>
  <si>
    <t>Topeka Ward 02 Precinct 02</t>
  </si>
  <si>
    <t>Topeka Ward 02 Precinct 03</t>
  </si>
  <si>
    <t>Topeka Ward 02 Precinct 04</t>
  </si>
  <si>
    <t>Topeka Ward 02 Precinct 05</t>
  </si>
  <si>
    <t>Topeka Ward 02 Precinct 06</t>
  </si>
  <si>
    <t>000530</t>
  </si>
  <si>
    <t>Topeka Ward 02 Precinct 07</t>
  </si>
  <si>
    <t>Topeka Ward 02 Precinct 08</t>
  </si>
  <si>
    <t>Topeka Ward 02 Precinct 09</t>
  </si>
  <si>
    <t>Topeka Ward 02 Precinct 10</t>
  </si>
  <si>
    <t>Topeka Ward 02 Precinct 11</t>
  </si>
  <si>
    <t>Topeka Ward 03 Precinct 01</t>
  </si>
  <si>
    <t>Topeka Ward 03 Precinct 02</t>
  </si>
  <si>
    <t>000600</t>
  </si>
  <si>
    <t>Topeka Ward 03 Precinct 03</t>
  </si>
  <si>
    <t>000610</t>
  </si>
  <si>
    <t>Topeka Ward 03 Precinct 04</t>
  </si>
  <si>
    <t>000620</t>
  </si>
  <si>
    <t>Topeka Ward 03 Precinct 05</t>
  </si>
  <si>
    <t>000630</t>
  </si>
  <si>
    <t>Topeka Ward 03 Precinct 06</t>
  </si>
  <si>
    <t>000640</t>
  </si>
  <si>
    <t>Topeka Ward 03 Precinct 07</t>
  </si>
  <si>
    <t>000650</t>
  </si>
  <si>
    <t>Topeka Ward 03 Precinct 08</t>
  </si>
  <si>
    <t>000660</t>
  </si>
  <si>
    <t>Topeka Ward 03 Precinct 09</t>
  </si>
  <si>
    <t>000670</t>
  </si>
  <si>
    <t>Topeka Ward 03 Precinct 10</t>
  </si>
  <si>
    <t>Topeka Ward 04 Precinct 01</t>
  </si>
  <si>
    <t>000690</t>
  </si>
  <si>
    <t>Topeka Ward 04 Precinct 02</t>
  </si>
  <si>
    <t>000700</t>
  </si>
  <si>
    <t>Topeka Ward 04 Precinct 03</t>
  </si>
  <si>
    <t>000710</t>
  </si>
  <si>
    <t>Topeka Ward 04 Precinct 04</t>
  </si>
  <si>
    <t>000720</t>
  </si>
  <si>
    <t>Topeka Ward 04 Precinct 05</t>
  </si>
  <si>
    <t>000730</t>
  </si>
  <si>
    <t>Topeka Ward 04 Precinct 06</t>
  </si>
  <si>
    <t>Topeka Ward 04 Precinct 07</t>
  </si>
  <si>
    <t>000750</t>
  </si>
  <si>
    <t>Topeka Ward 04 Precinct 08</t>
  </si>
  <si>
    <t>000760</t>
  </si>
  <si>
    <t>Topeka Ward 04 Precinct 09</t>
  </si>
  <si>
    <t>000770</t>
  </si>
  <si>
    <t>Topeka Ward 04 Precinct 10</t>
  </si>
  <si>
    <t>Topeka Ward 04 Precinct 11</t>
  </si>
  <si>
    <t>Topeka Ward 05 Precinct 01</t>
  </si>
  <si>
    <t>Topeka Ward 05 Precinct 02</t>
  </si>
  <si>
    <t>000820</t>
  </si>
  <si>
    <t>Topeka Ward 05 Precinct 03</t>
  </si>
  <si>
    <t>000830</t>
  </si>
  <si>
    <t>Topeka Ward 05 Precinct 04</t>
  </si>
  <si>
    <t>000840</t>
  </si>
  <si>
    <t>Topeka Ward 05 Precinct 05</t>
  </si>
  <si>
    <t>Topeka Ward 05 Precinct 06</t>
  </si>
  <si>
    <t>000860</t>
  </si>
  <si>
    <t>Topeka Ward 05 Precinct 07</t>
  </si>
  <si>
    <t>000870</t>
  </si>
  <si>
    <t>Topeka Ward 05 Precinct 08</t>
  </si>
  <si>
    <t>000880</t>
  </si>
  <si>
    <t>Topeka Ward 05 Precinct 09</t>
  </si>
  <si>
    <t>000890</t>
  </si>
  <si>
    <t>Topeka Ward 05 Precinct 10</t>
  </si>
  <si>
    <t>000900</t>
  </si>
  <si>
    <t>Topeka Ward 05 Precinct 11</t>
  </si>
  <si>
    <t>000910</t>
  </si>
  <si>
    <t>Topeka Ward 05 Precinct 14</t>
  </si>
  <si>
    <t>Topeka Ward 05 Precinct 91</t>
  </si>
  <si>
    <t>000930</t>
  </si>
  <si>
    <t>Topeka Ward 06 Precinct 01</t>
  </si>
  <si>
    <t>000940</t>
  </si>
  <si>
    <t>Topeka Ward 06 Precinct 02</t>
  </si>
  <si>
    <t>000950</t>
  </si>
  <si>
    <t>Topeka Ward 06 Precinct 03</t>
  </si>
  <si>
    <t>000960</t>
  </si>
  <si>
    <t>Topeka Ward 06 Precinct 04</t>
  </si>
  <si>
    <t>000970</t>
  </si>
  <si>
    <t>Topeka Ward 06 Precinct 05</t>
  </si>
  <si>
    <t>000980</t>
  </si>
  <si>
    <t>Topeka Ward 06 Precinct 06</t>
  </si>
  <si>
    <t>000990</t>
  </si>
  <si>
    <t>Topeka Ward 06 Precinct 07</t>
  </si>
  <si>
    <t>001000</t>
  </si>
  <si>
    <t>Topeka Ward 06 Precinct 08</t>
  </si>
  <si>
    <t>001010</t>
  </si>
  <si>
    <t>Topeka Ward 06 Precinct 09</t>
  </si>
  <si>
    <t>300070</t>
  </si>
  <si>
    <t>Topeka Ward 07 Precinct 01</t>
  </si>
  <si>
    <t>001040</t>
  </si>
  <si>
    <t>Topeka Ward 07 Precinct 02</t>
  </si>
  <si>
    <t>001050</t>
  </si>
  <si>
    <t>Topeka Ward 07 Precinct 03</t>
  </si>
  <si>
    <t>001060</t>
  </si>
  <si>
    <t>Topeka Ward 07 Precinct 04</t>
  </si>
  <si>
    <t>001070</t>
  </si>
  <si>
    <t>Topeka Ward 07 Precinct 05</t>
  </si>
  <si>
    <t>001080</t>
  </si>
  <si>
    <t>Topeka Ward 07 Precinct 06</t>
  </si>
  <si>
    <t>001090</t>
  </si>
  <si>
    <t>Topeka Ward 07 Precinct 07</t>
  </si>
  <si>
    <t>001100</t>
  </si>
  <si>
    <t>Topeka Ward 07 Precinct 08</t>
  </si>
  <si>
    <t>001110</t>
  </si>
  <si>
    <t>Topeka Ward 07 Precinct 09</t>
  </si>
  <si>
    <t>001120</t>
  </si>
  <si>
    <t>Topeka Ward 07 Precinct 10</t>
  </si>
  <si>
    <t>001130</t>
  </si>
  <si>
    <t>Topeka Ward 07 Precinct 11</t>
  </si>
  <si>
    <t>001140</t>
  </si>
  <si>
    <t>Topeka Ward 08 Precinct 01</t>
  </si>
  <si>
    <t>001150</t>
  </si>
  <si>
    <t>Topeka Ward 08 Precinct 02</t>
  </si>
  <si>
    <t>001160</t>
  </si>
  <si>
    <t>Topeka Ward 08 Precinct 03</t>
  </si>
  <si>
    <t>001170</t>
  </si>
  <si>
    <t>Topeka Ward 08 Precinct 04</t>
  </si>
  <si>
    <t>001180</t>
  </si>
  <si>
    <t>Topeka Ward 08 Precinct 05</t>
  </si>
  <si>
    <t>001190</t>
  </si>
  <si>
    <t>Topeka Ward 08 Precinct 06</t>
  </si>
  <si>
    <t>001200</t>
  </si>
  <si>
    <t>Topeka Ward 08 Precinct 07</t>
  </si>
  <si>
    <t>001210</t>
  </si>
  <si>
    <t>Topeka Ward 08 Precinct 08</t>
  </si>
  <si>
    <t>001220</t>
  </si>
  <si>
    <t>Topeka Ward 08 Precinct 09</t>
  </si>
  <si>
    <t>001230</t>
  </si>
  <si>
    <t>Topeka Ward 08 Precinct 10</t>
  </si>
  <si>
    <t>001240</t>
  </si>
  <si>
    <t>Topeka Ward 08 Precinct 11</t>
  </si>
  <si>
    <t>001250</t>
  </si>
  <si>
    <t>Topeka Ward 09 Precinct 01</t>
  </si>
  <si>
    <t>001260</t>
  </si>
  <si>
    <t>Topeka Ward 09 Precinct 02</t>
  </si>
  <si>
    <t>001270</t>
  </si>
  <si>
    <t>Topeka Ward 09 Precinct 03</t>
  </si>
  <si>
    <t>001280</t>
  </si>
  <si>
    <t>Topeka Ward 09 Precinct 04</t>
  </si>
  <si>
    <t>001290</t>
  </si>
  <si>
    <t>Topeka Ward 09 Precinct 05</t>
  </si>
  <si>
    <t>001300</t>
  </si>
  <si>
    <t>Topeka Ward 09 Precinct 06</t>
  </si>
  <si>
    <t>001310</t>
  </si>
  <si>
    <t>Topeka Ward 09 Precinct 08</t>
  </si>
  <si>
    <t>001320</t>
  </si>
  <si>
    <t>Topeka Ward 09 Precinct 09</t>
  </si>
  <si>
    <t>001330</t>
  </si>
  <si>
    <t>Topeka Ward 09 Precinct 10</t>
  </si>
  <si>
    <t>001340</t>
  </si>
  <si>
    <t>Topeka Ward 09 Precinct 11</t>
  </si>
  <si>
    <t>001350</t>
  </si>
  <si>
    <t>Topeka Ward 10 Precinct 01</t>
  </si>
  <si>
    <t>001360</t>
  </si>
  <si>
    <t>Topeka Ward 10 Precinct 02</t>
  </si>
  <si>
    <t>001370</t>
  </si>
  <si>
    <t>Topeka Ward 10 Precinct 03</t>
  </si>
  <si>
    <t>001380</t>
  </si>
  <si>
    <t>Topeka Ward 10 Precinct 04</t>
  </si>
  <si>
    <t>001390</t>
  </si>
  <si>
    <t>Topeka Ward 10 Precinct 05</t>
  </si>
  <si>
    <t>001400</t>
  </si>
  <si>
    <t>Topeka Ward 10 Precinct 06</t>
  </si>
  <si>
    <t>001410</t>
  </si>
  <si>
    <t>Topeka Ward 10 Precinct 07</t>
  </si>
  <si>
    <t>001420</t>
  </si>
  <si>
    <t>Topeka Ward 10 Precinct 08</t>
  </si>
  <si>
    <t>001430</t>
  </si>
  <si>
    <t>Topeka Ward 10 Precinct 09</t>
  </si>
  <si>
    <t>001440</t>
  </si>
  <si>
    <t>Topeka Ward 10 Precinct 10</t>
  </si>
  <si>
    <t>001450</t>
  </si>
  <si>
    <t>Topeka Ward 10 Precinct 11</t>
  </si>
  <si>
    <t>001460</t>
  </si>
  <si>
    <t>Topeka Ward 11 Precinct 01</t>
  </si>
  <si>
    <t>001470</t>
  </si>
  <si>
    <t>Topeka Ward 11 Precinct 02</t>
  </si>
  <si>
    <t>001480</t>
  </si>
  <si>
    <t>Topeka Ward 11 Precinct 03</t>
  </si>
  <si>
    <t>001490</t>
  </si>
  <si>
    <t>Topeka Ward 11 Precinct 04</t>
  </si>
  <si>
    <t>001500</t>
  </si>
  <si>
    <t>Topeka Ward 11 Precinct 05</t>
  </si>
  <si>
    <t>001510</t>
  </si>
  <si>
    <t>Topeka Ward 11 Precinct 06</t>
  </si>
  <si>
    <t>001520</t>
  </si>
  <si>
    <t>Topeka Ward 11 Precinct 07</t>
  </si>
  <si>
    <t>001530</t>
  </si>
  <si>
    <t>Topeka Ward 11 Precinct 08</t>
  </si>
  <si>
    <t>001540</t>
  </si>
  <si>
    <t>Topeka Ward 11 Precinct 09</t>
  </si>
  <si>
    <t>001550</t>
  </si>
  <si>
    <t>Topeka Ward 11 Precinct 10</t>
  </si>
  <si>
    <t>001560</t>
  </si>
  <si>
    <t>Topeka Ward 12 Precinct 01</t>
  </si>
  <si>
    <t>001570</t>
  </si>
  <si>
    <t>Topeka Ward 12 Precinct 02</t>
  </si>
  <si>
    <t>001580</t>
  </si>
  <si>
    <t>Topeka Ward 12 Precinct 03</t>
  </si>
  <si>
    <t>001590</t>
  </si>
  <si>
    <t>Topeka Ward 12 Precinct 04</t>
  </si>
  <si>
    <t>001600</t>
  </si>
  <si>
    <t>Topeka Ward 12 Precinct 05</t>
  </si>
  <si>
    <t>001610</t>
  </si>
  <si>
    <t>Topeka Ward 12 Precinct 06</t>
  </si>
  <si>
    <t>001620</t>
  </si>
  <si>
    <t>Topeka Ward 12 Precinct 07</t>
  </si>
  <si>
    <t>001630</t>
  </si>
  <si>
    <t>Topeka Ward 12 Precinct 08</t>
  </si>
  <si>
    <t>001640</t>
  </si>
  <si>
    <t>Topeka Ward 12 Precinct 09</t>
  </si>
  <si>
    <t>001650</t>
  </si>
  <si>
    <t>Topeka Ward 12 Precinct 10</t>
  </si>
  <si>
    <t>300110</t>
  </si>
  <si>
    <t>Topeka Ward 12 Precinct 11</t>
  </si>
  <si>
    <t>001670</t>
  </si>
  <si>
    <t>Topeka Ward 12 Precinct 13</t>
  </si>
  <si>
    <t>001690</t>
  </si>
  <si>
    <t>Topeka Ward 12 Precinct 14</t>
  </si>
  <si>
    <t>200070</t>
  </si>
  <si>
    <t>Topeka Ward 12 Precinct 15</t>
  </si>
  <si>
    <t>001710</t>
  </si>
  <si>
    <t>Topeka Ward 12 Precinct 16</t>
  </si>
  <si>
    <t>001720</t>
  </si>
  <si>
    <t>Topeka Ward 12 Precinct 17</t>
  </si>
  <si>
    <t>001730</t>
  </si>
  <si>
    <t>Topeka Ward 12 Precinct 60</t>
  </si>
  <si>
    <t>001740</t>
  </si>
  <si>
    <t>Topeka Ward 13 Precinct 02</t>
  </si>
  <si>
    <t>200130</t>
  </si>
  <si>
    <t>Topeka Ward 13 Precinct 04</t>
  </si>
  <si>
    <t>Topeka Ward 13 Precinct 06</t>
  </si>
  <si>
    <t>100030</t>
  </si>
  <si>
    <t>Topeka Ward 13 Precinct 21</t>
  </si>
  <si>
    <t>200150</t>
  </si>
  <si>
    <t>Topeka Ward 13 Precinct 22</t>
  </si>
  <si>
    <t>200160</t>
  </si>
  <si>
    <t>Topeka Ward 13 Precinct 30</t>
  </si>
  <si>
    <t>400070</t>
  </si>
  <si>
    <t>Wakarusa</t>
  </si>
  <si>
    <t>001830</t>
  </si>
  <si>
    <t>Washburn</t>
  </si>
  <si>
    <t>200060</t>
  </si>
  <si>
    <t>West Auburn</t>
  </si>
  <si>
    <t>001840</t>
  </si>
  <si>
    <t>West Potter</t>
  </si>
  <si>
    <t>400060</t>
  </si>
  <si>
    <t>West Rossville</t>
  </si>
  <si>
    <t>001850</t>
  </si>
  <si>
    <t>West Silver Lake</t>
  </si>
  <si>
    <t>001860</t>
  </si>
  <si>
    <t>West Wichita</t>
  </si>
  <si>
    <t>400100</t>
  </si>
  <si>
    <t>Willard</t>
  </si>
  <si>
    <t>001890</t>
  </si>
  <si>
    <t>York</t>
  </si>
  <si>
    <t>SUMNER</t>
  </si>
  <si>
    <t>Avon Township</t>
  </si>
  <si>
    <t>Belle Plaine Township</t>
  </si>
  <si>
    <t>Bluff Township</t>
  </si>
  <si>
    <t>Caldwell City Ward 1</t>
  </si>
  <si>
    <t>Caldwell City Ward 2</t>
  </si>
  <si>
    <t>Caldwell Township</t>
  </si>
  <si>
    <t>Chikaskia Township</t>
  </si>
  <si>
    <t>Conway Township</t>
  </si>
  <si>
    <t>Creek Township</t>
  </si>
  <si>
    <t>Dixon Township</t>
  </si>
  <si>
    <t>Downs Township</t>
  </si>
  <si>
    <t>Eden Township</t>
  </si>
  <si>
    <t>Falls Township</t>
  </si>
  <si>
    <t>Gore Township</t>
  </si>
  <si>
    <t>Greene Township</t>
  </si>
  <si>
    <t>Guelph Township</t>
  </si>
  <si>
    <t>Harmon Township</t>
  </si>
  <si>
    <t>London Township</t>
  </si>
  <si>
    <t>Morris Township</t>
  </si>
  <si>
    <t>Mulvane City</t>
  </si>
  <si>
    <t>Osborne Township</t>
  </si>
  <si>
    <t>Oxford Township</t>
  </si>
  <si>
    <t>Palestine Township</t>
  </si>
  <si>
    <t>Ryan Township</t>
  </si>
  <si>
    <t>Seventy - Six Township</t>
  </si>
  <si>
    <t>South Haven Township</t>
  </si>
  <si>
    <t>Springdale Township</t>
  </si>
  <si>
    <t>Sumner Township</t>
  </si>
  <si>
    <t>Valverde Township</t>
  </si>
  <si>
    <t>Walton Precinct 1</t>
  </si>
  <si>
    <t>Wellington City Ward 1 Precinct 1</t>
  </si>
  <si>
    <t>Wellington City Ward 1 Precinct 2</t>
  </si>
  <si>
    <t>Wellington City Ward 2 Precinct 1</t>
  </si>
  <si>
    <t>Wellington City Ward 2 Precinct 2</t>
  </si>
  <si>
    <t>Wellington City Ward 3 Precinct 1</t>
  </si>
  <si>
    <t>Wellington City Ward 3 Precinct 2</t>
  </si>
  <si>
    <t>Wellington City Ward 4 Precinct 1</t>
  </si>
  <si>
    <t>Wellington City Ward 4 Precinct 2</t>
  </si>
  <si>
    <t>Wellington Township</t>
  </si>
  <si>
    <t>WABAUNSEE</t>
  </si>
  <si>
    <t>Alma Township</t>
  </si>
  <si>
    <t>Chalk Township</t>
  </si>
  <si>
    <t>Farmer Township</t>
  </si>
  <si>
    <t>Harveyville Township</t>
  </si>
  <si>
    <t>Hessdale Township</t>
  </si>
  <si>
    <t>Kaw Township</t>
  </si>
  <si>
    <t>Keene Township</t>
  </si>
  <si>
    <t>Maple Hill Township</t>
  </si>
  <si>
    <t>McFarland Township</t>
  </si>
  <si>
    <t>Paxico Township</t>
  </si>
  <si>
    <t>Wabaunsee Township</t>
  </si>
  <si>
    <t>Wilmington Township</t>
  </si>
  <si>
    <t>WASHINGTON</t>
  </si>
  <si>
    <t>Barnes Township</t>
  </si>
  <si>
    <t>Brantford Township</t>
  </si>
  <si>
    <t>Charleston Township</t>
  </si>
  <si>
    <t>Clifton Township</t>
  </si>
  <si>
    <t>Coleman Township</t>
  </si>
  <si>
    <t>Greenleaf Township</t>
  </si>
  <si>
    <t>Haddam Township</t>
  </si>
  <si>
    <t>Hanover Township</t>
  </si>
  <si>
    <t>Independence Township</t>
  </si>
  <si>
    <t>Kimeo Township</t>
  </si>
  <si>
    <t>Linn Township</t>
  </si>
  <si>
    <t>Little Blue Township</t>
  </si>
  <si>
    <t>Lowe Township</t>
  </si>
  <si>
    <t>Strawberry Township</t>
  </si>
  <si>
    <t>Washington City</t>
  </si>
  <si>
    <t>WYANDOTTE</t>
  </si>
  <si>
    <t>Lake Quivira City</t>
  </si>
  <si>
    <t>PROVISIONAL</t>
  </si>
  <si>
    <t>ADVANCED</t>
  </si>
  <si>
    <t>COUNTY</t>
  </si>
  <si>
    <t>PRECINCT</t>
  </si>
  <si>
    <t>RACE</t>
  </si>
  <si>
    <t>DISTRICT</t>
  </si>
  <si>
    <t>CANDIDATE</t>
  </si>
  <si>
    <t>FIRST</t>
  </si>
  <si>
    <t>MIDDLE</t>
  </si>
  <si>
    <t>LAST</t>
  </si>
  <si>
    <t>SUFFIX</t>
  </si>
  <si>
    <t>PARTY</t>
  </si>
  <si>
    <t>VOTES</t>
  </si>
  <si>
    <t>VTD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</si>
</sst>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3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00390625" style="0" bestFit="1" customWidth="1"/>
    <col min="2" max="2" width="37.00390625" style="0" bestFit="1" customWidth="1"/>
    <col min="3" max="3" width="30.28125" style="0" bestFit="1" customWidth="1"/>
    <col min="4" max="4" width="14.140625" style="0" bestFit="1" customWidth="1"/>
    <col min="5" max="5" width="16.421875" style="0" bestFit="1" customWidth="1"/>
    <col min="6" max="6" width="11.00390625" style="0" hidden="1" customWidth="1"/>
    <col min="7" max="7" width="12.57421875" style="0" hidden="1" customWidth="1"/>
    <col min="8" max="8" width="10.421875" style="0" hidden="1" customWidth="1"/>
    <col min="9" max="9" width="12.28125" style="0" hidden="1" customWidth="1"/>
    <col min="10" max="10" width="11.7109375" style="0" bestFit="1" customWidth="1"/>
    <col min="11" max="11" width="11.8515625" style="0" bestFit="1" customWidth="1"/>
    <col min="12" max="12" width="9.28125" style="0" bestFit="1" customWidth="1"/>
  </cols>
  <sheetData>
    <row r="1" spans="1:12" s="1" customFormat="1" ht="12.75">
      <c r="A1" s="1" t="s">
        <v>1198</v>
      </c>
      <c r="B1" s="1" t="s">
        <v>1199</v>
      </c>
      <c r="C1" s="1" t="s">
        <v>1200</v>
      </c>
      <c r="D1" s="1" t="s">
        <v>1201</v>
      </c>
      <c r="E1" s="1" t="s">
        <v>1202</v>
      </c>
      <c r="F1" s="1" t="s">
        <v>1203</v>
      </c>
      <c r="G1" s="1" t="s">
        <v>1204</v>
      </c>
      <c r="H1" s="1" t="s">
        <v>1205</v>
      </c>
      <c r="I1" s="1" t="s">
        <v>1206</v>
      </c>
      <c r="J1" s="1" t="s">
        <v>1207</v>
      </c>
      <c r="K1" s="1" t="s">
        <v>1208</v>
      </c>
      <c r="L1" s="1" t="s">
        <v>1209</v>
      </c>
    </row>
    <row r="2" spans="1:12" ht="12.75">
      <c r="A2" t="s">
        <v>0</v>
      </c>
      <c r="B2" t="s">
        <v>1196</v>
      </c>
      <c r="C2" t="s">
        <v>2</v>
      </c>
      <c r="D2">
        <v>6</v>
      </c>
      <c r="E2" t="str">
        <f>CONCATENATE(H2&amp;", ",F2&amp;" ",G2&amp;" ",I2)</f>
        <v>Martin, Kathy  </v>
      </c>
      <c r="F2" t="s">
        <v>3</v>
      </c>
      <c r="H2" t="s">
        <v>4</v>
      </c>
      <c r="J2" t="s">
        <v>5</v>
      </c>
      <c r="K2">
        <v>13</v>
      </c>
      <c r="L2" t="s">
        <v>6</v>
      </c>
    </row>
    <row r="3" spans="1:12" ht="12.75">
      <c r="A3" t="s">
        <v>0</v>
      </c>
      <c r="B3" t="s">
        <v>1197</v>
      </c>
      <c r="C3" t="s">
        <v>2</v>
      </c>
      <c r="D3">
        <v>6</v>
      </c>
      <c r="E3" t="str">
        <f aca="true" t="shared" si="0" ref="E3:E66">CONCATENATE(H3&amp;", ",F3&amp;" ",G3&amp;" ",I3)</f>
        <v>Martin, Kathy  </v>
      </c>
      <c r="F3" t="s">
        <v>3</v>
      </c>
      <c r="H3" t="s">
        <v>4</v>
      </c>
      <c r="J3" t="s">
        <v>5</v>
      </c>
      <c r="K3">
        <v>54</v>
      </c>
      <c r="L3" t="s">
        <v>7</v>
      </c>
    </row>
    <row r="4" spans="1:12" ht="12.75">
      <c r="A4" t="s">
        <v>0</v>
      </c>
      <c r="B4" t="s">
        <v>1196</v>
      </c>
      <c r="C4" t="s">
        <v>2</v>
      </c>
      <c r="D4">
        <v>6</v>
      </c>
      <c r="E4" t="str">
        <f t="shared" si="0"/>
        <v>Wyatt, Bruce H. </v>
      </c>
      <c r="F4" t="s">
        <v>8</v>
      </c>
      <c r="G4" t="s">
        <v>9</v>
      </c>
      <c r="H4" t="s">
        <v>10</v>
      </c>
      <c r="J4" t="s">
        <v>5</v>
      </c>
      <c r="K4">
        <v>12</v>
      </c>
      <c r="L4" t="s">
        <v>6</v>
      </c>
    </row>
    <row r="5" spans="1:12" ht="12.75">
      <c r="A5" t="s">
        <v>0</v>
      </c>
      <c r="B5" t="s">
        <v>1197</v>
      </c>
      <c r="C5" t="s">
        <v>2</v>
      </c>
      <c r="D5">
        <v>6</v>
      </c>
      <c r="E5" t="str">
        <f t="shared" si="0"/>
        <v>Wyatt, Bruce H. </v>
      </c>
      <c r="F5" t="s">
        <v>8</v>
      </c>
      <c r="G5" t="s">
        <v>9</v>
      </c>
      <c r="H5" t="s">
        <v>10</v>
      </c>
      <c r="J5" t="s">
        <v>5</v>
      </c>
      <c r="K5">
        <v>30</v>
      </c>
      <c r="L5" t="s">
        <v>7</v>
      </c>
    </row>
    <row r="6" spans="1:12" ht="12.75">
      <c r="A6" t="s">
        <v>0</v>
      </c>
      <c r="B6" t="s">
        <v>11</v>
      </c>
      <c r="C6" t="s">
        <v>2</v>
      </c>
      <c r="D6">
        <v>6</v>
      </c>
      <c r="E6" t="str">
        <f t="shared" si="0"/>
        <v>Martin, Kathy  </v>
      </c>
      <c r="F6" t="s">
        <v>3</v>
      </c>
      <c r="H6" t="s">
        <v>4</v>
      </c>
      <c r="J6" t="s">
        <v>5</v>
      </c>
      <c r="K6">
        <v>32</v>
      </c>
      <c r="L6" t="s">
        <v>12</v>
      </c>
    </row>
    <row r="7" spans="1:12" ht="12.75">
      <c r="A7" t="s">
        <v>0</v>
      </c>
      <c r="B7" t="s">
        <v>11</v>
      </c>
      <c r="C7" t="s">
        <v>2</v>
      </c>
      <c r="D7">
        <v>6</v>
      </c>
      <c r="E7" t="str">
        <f t="shared" si="0"/>
        <v>Wyatt, Bruce H. </v>
      </c>
      <c r="F7" t="s">
        <v>8</v>
      </c>
      <c r="G7" t="s">
        <v>9</v>
      </c>
      <c r="H7" t="s">
        <v>10</v>
      </c>
      <c r="J7" t="s">
        <v>5</v>
      </c>
      <c r="K7">
        <v>21</v>
      </c>
      <c r="L7" t="s">
        <v>12</v>
      </c>
    </row>
    <row r="8" spans="1:12" ht="12.75">
      <c r="A8" t="s">
        <v>0</v>
      </c>
      <c r="B8" t="s">
        <v>13</v>
      </c>
      <c r="C8" t="s">
        <v>2</v>
      </c>
      <c r="D8">
        <v>6</v>
      </c>
      <c r="E8" t="str">
        <f t="shared" si="0"/>
        <v>Martin, Kathy  </v>
      </c>
      <c r="F8" t="s">
        <v>3</v>
      </c>
      <c r="H8" t="s">
        <v>4</v>
      </c>
      <c r="J8" t="s">
        <v>5</v>
      </c>
      <c r="K8">
        <v>25</v>
      </c>
      <c r="L8" t="s">
        <v>14</v>
      </c>
    </row>
    <row r="9" spans="1:12" ht="12.75">
      <c r="A9" t="s">
        <v>0</v>
      </c>
      <c r="B9" t="s">
        <v>13</v>
      </c>
      <c r="C9" t="s">
        <v>2</v>
      </c>
      <c r="D9">
        <v>6</v>
      </c>
      <c r="E9" t="str">
        <f t="shared" si="0"/>
        <v>Wyatt, Bruce H. </v>
      </c>
      <c r="F9" t="s">
        <v>8</v>
      </c>
      <c r="G9" t="s">
        <v>9</v>
      </c>
      <c r="H9" t="s">
        <v>10</v>
      </c>
      <c r="J9" t="s">
        <v>5</v>
      </c>
      <c r="K9">
        <v>24</v>
      </c>
      <c r="L9" t="s">
        <v>14</v>
      </c>
    </row>
    <row r="10" spans="1:12" ht="12.75">
      <c r="A10" t="s">
        <v>0</v>
      </c>
      <c r="B10" t="s">
        <v>15</v>
      </c>
      <c r="C10" t="s">
        <v>2</v>
      </c>
      <c r="D10">
        <v>6</v>
      </c>
      <c r="E10" t="str">
        <f t="shared" si="0"/>
        <v>Martin, Kathy  </v>
      </c>
      <c r="F10" t="s">
        <v>3</v>
      </c>
      <c r="H10" t="s">
        <v>4</v>
      </c>
      <c r="J10" t="s">
        <v>5</v>
      </c>
      <c r="K10">
        <v>21</v>
      </c>
      <c r="L10" t="s">
        <v>16</v>
      </c>
    </row>
    <row r="11" spans="1:12" ht="12.75">
      <c r="A11" t="s">
        <v>0</v>
      </c>
      <c r="B11" t="s">
        <v>15</v>
      </c>
      <c r="C11" t="s">
        <v>2</v>
      </c>
      <c r="D11">
        <v>6</v>
      </c>
      <c r="E11" t="str">
        <f t="shared" si="0"/>
        <v>Wyatt, Bruce H. </v>
      </c>
      <c r="F11" t="s">
        <v>8</v>
      </c>
      <c r="G11" t="s">
        <v>9</v>
      </c>
      <c r="H11" t="s">
        <v>10</v>
      </c>
      <c r="J11" t="s">
        <v>5</v>
      </c>
      <c r="K11">
        <v>18</v>
      </c>
      <c r="L11" t="s">
        <v>16</v>
      </c>
    </row>
    <row r="12" spans="1:12" ht="12.75">
      <c r="A12" t="s">
        <v>0</v>
      </c>
      <c r="B12" t="s">
        <v>17</v>
      </c>
      <c r="C12" t="s">
        <v>2</v>
      </c>
      <c r="D12">
        <v>6</v>
      </c>
      <c r="E12" t="str">
        <f t="shared" si="0"/>
        <v>Martin, Kathy  </v>
      </c>
      <c r="F12" t="s">
        <v>3</v>
      </c>
      <c r="H12" t="s">
        <v>4</v>
      </c>
      <c r="J12" t="s">
        <v>5</v>
      </c>
      <c r="K12">
        <v>48</v>
      </c>
      <c r="L12" t="s">
        <v>18</v>
      </c>
    </row>
    <row r="13" spans="1:12" ht="12.75">
      <c r="A13" t="s">
        <v>0</v>
      </c>
      <c r="B13" t="s">
        <v>17</v>
      </c>
      <c r="C13" t="s">
        <v>2</v>
      </c>
      <c r="D13">
        <v>6</v>
      </c>
      <c r="E13" t="str">
        <f t="shared" si="0"/>
        <v>Wyatt, Bruce H. </v>
      </c>
      <c r="F13" t="s">
        <v>8</v>
      </c>
      <c r="G13" t="s">
        <v>9</v>
      </c>
      <c r="H13" t="s">
        <v>10</v>
      </c>
      <c r="J13" t="s">
        <v>5</v>
      </c>
      <c r="K13">
        <v>33</v>
      </c>
      <c r="L13" t="s">
        <v>18</v>
      </c>
    </row>
    <row r="14" spans="1:12" ht="12.75">
      <c r="A14" t="s">
        <v>0</v>
      </c>
      <c r="B14" t="s">
        <v>19</v>
      </c>
      <c r="C14" t="s">
        <v>2</v>
      </c>
      <c r="D14">
        <v>6</v>
      </c>
      <c r="E14" t="str">
        <f t="shared" si="0"/>
        <v>Martin, Kathy  </v>
      </c>
      <c r="F14" t="s">
        <v>3</v>
      </c>
      <c r="H14" t="s">
        <v>4</v>
      </c>
      <c r="J14" t="s">
        <v>5</v>
      </c>
      <c r="K14">
        <v>39</v>
      </c>
      <c r="L14" t="s">
        <v>20</v>
      </c>
    </row>
    <row r="15" spans="1:12" ht="12.75">
      <c r="A15" t="s">
        <v>0</v>
      </c>
      <c r="B15" t="s">
        <v>19</v>
      </c>
      <c r="C15" t="s">
        <v>2</v>
      </c>
      <c r="D15">
        <v>6</v>
      </c>
      <c r="E15" t="str">
        <f t="shared" si="0"/>
        <v>Wyatt, Bruce H. </v>
      </c>
      <c r="F15" t="s">
        <v>8</v>
      </c>
      <c r="G15" t="s">
        <v>9</v>
      </c>
      <c r="H15" t="s">
        <v>10</v>
      </c>
      <c r="J15" t="s">
        <v>5</v>
      </c>
      <c r="K15">
        <v>42</v>
      </c>
      <c r="L15" t="s">
        <v>20</v>
      </c>
    </row>
    <row r="16" spans="1:12" ht="12.75">
      <c r="A16" t="s">
        <v>0</v>
      </c>
      <c r="B16" t="s">
        <v>21</v>
      </c>
      <c r="C16" t="s">
        <v>2</v>
      </c>
      <c r="D16">
        <v>6</v>
      </c>
      <c r="E16" t="str">
        <f t="shared" si="0"/>
        <v>Martin, Kathy  </v>
      </c>
      <c r="F16" t="s">
        <v>3</v>
      </c>
      <c r="H16" t="s">
        <v>4</v>
      </c>
      <c r="J16" t="s">
        <v>5</v>
      </c>
      <c r="K16">
        <v>28</v>
      </c>
      <c r="L16" t="s">
        <v>22</v>
      </c>
    </row>
    <row r="17" spans="1:12" ht="12.75">
      <c r="A17" t="s">
        <v>0</v>
      </c>
      <c r="B17" t="s">
        <v>21</v>
      </c>
      <c r="C17" t="s">
        <v>2</v>
      </c>
      <c r="D17">
        <v>6</v>
      </c>
      <c r="E17" t="str">
        <f t="shared" si="0"/>
        <v>Wyatt, Bruce H. </v>
      </c>
      <c r="F17" t="s">
        <v>8</v>
      </c>
      <c r="G17" t="s">
        <v>9</v>
      </c>
      <c r="H17" t="s">
        <v>10</v>
      </c>
      <c r="J17" t="s">
        <v>5</v>
      </c>
      <c r="K17">
        <v>36</v>
      </c>
      <c r="L17" t="s">
        <v>22</v>
      </c>
    </row>
    <row r="18" spans="1:12" ht="12.75">
      <c r="A18" t="s">
        <v>0</v>
      </c>
      <c r="B18" t="s">
        <v>23</v>
      </c>
      <c r="C18" t="s">
        <v>2</v>
      </c>
      <c r="D18">
        <v>6</v>
      </c>
      <c r="E18" t="str">
        <f t="shared" si="0"/>
        <v>Martin, Kathy  </v>
      </c>
      <c r="F18" t="s">
        <v>3</v>
      </c>
      <c r="H18" t="s">
        <v>4</v>
      </c>
      <c r="J18" t="s">
        <v>5</v>
      </c>
      <c r="K18">
        <v>61</v>
      </c>
      <c r="L18" t="s">
        <v>24</v>
      </c>
    </row>
    <row r="19" spans="1:12" ht="12.75">
      <c r="A19" t="s">
        <v>0</v>
      </c>
      <c r="B19" t="s">
        <v>23</v>
      </c>
      <c r="C19" t="s">
        <v>2</v>
      </c>
      <c r="D19">
        <v>6</v>
      </c>
      <c r="E19" t="str">
        <f t="shared" si="0"/>
        <v>Wyatt, Bruce H. </v>
      </c>
      <c r="F19" t="s">
        <v>8</v>
      </c>
      <c r="G19" t="s">
        <v>9</v>
      </c>
      <c r="H19" t="s">
        <v>10</v>
      </c>
      <c r="J19" t="s">
        <v>5</v>
      </c>
      <c r="K19">
        <v>42</v>
      </c>
      <c r="L19" t="s">
        <v>24</v>
      </c>
    </row>
    <row r="20" spans="1:12" ht="12.75">
      <c r="A20" t="s">
        <v>0</v>
      </c>
      <c r="B20" t="s">
        <v>25</v>
      </c>
      <c r="C20" t="s">
        <v>2</v>
      </c>
      <c r="D20">
        <v>6</v>
      </c>
      <c r="E20" t="str">
        <f t="shared" si="0"/>
        <v>Martin, Kathy  </v>
      </c>
      <c r="F20" t="s">
        <v>3</v>
      </c>
      <c r="H20" t="s">
        <v>4</v>
      </c>
      <c r="J20" t="s">
        <v>5</v>
      </c>
      <c r="K20">
        <v>34</v>
      </c>
      <c r="L20" t="s">
        <v>26</v>
      </c>
    </row>
    <row r="21" spans="1:12" ht="12.75">
      <c r="A21" t="s">
        <v>0</v>
      </c>
      <c r="B21" t="s">
        <v>25</v>
      </c>
      <c r="C21" t="s">
        <v>2</v>
      </c>
      <c r="D21">
        <v>6</v>
      </c>
      <c r="E21" t="str">
        <f t="shared" si="0"/>
        <v>Wyatt, Bruce H. </v>
      </c>
      <c r="F21" t="s">
        <v>8</v>
      </c>
      <c r="G21" t="s">
        <v>9</v>
      </c>
      <c r="H21" t="s">
        <v>10</v>
      </c>
      <c r="J21" t="s">
        <v>5</v>
      </c>
      <c r="K21">
        <v>26</v>
      </c>
      <c r="L21" t="s">
        <v>26</v>
      </c>
    </row>
    <row r="22" spans="1:12" ht="12.75">
      <c r="A22" t="s">
        <v>0</v>
      </c>
      <c r="B22" t="s">
        <v>27</v>
      </c>
      <c r="C22" t="s">
        <v>2</v>
      </c>
      <c r="D22">
        <v>6</v>
      </c>
      <c r="E22" t="str">
        <f t="shared" si="0"/>
        <v>Martin, Kathy  </v>
      </c>
      <c r="F22" t="s">
        <v>3</v>
      </c>
      <c r="H22" t="s">
        <v>4</v>
      </c>
      <c r="J22" t="s">
        <v>5</v>
      </c>
      <c r="K22">
        <v>92</v>
      </c>
      <c r="L22" t="s">
        <v>28</v>
      </c>
    </row>
    <row r="23" spans="1:12" ht="12.75">
      <c r="A23" t="s">
        <v>0</v>
      </c>
      <c r="B23" t="s">
        <v>27</v>
      </c>
      <c r="C23" t="s">
        <v>2</v>
      </c>
      <c r="D23">
        <v>6</v>
      </c>
      <c r="E23" t="str">
        <f t="shared" si="0"/>
        <v>Wyatt, Bruce H. </v>
      </c>
      <c r="F23" t="s">
        <v>8</v>
      </c>
      <c r="G23" t="s">
        <v>9</v>
      </c>
      <c r="H23" t="s">
        <v>10</v>
      </c>
      <c r="J23" t="s">
        <v>5</v>
      </c>
      <c r="K23">
        <v>38</v>
      </c>
      <c r="L23" t="s">
        <v>28</v>
      </c>
    </row>
    <row r="24" spans="1:12" ht="12.75">
      <c r="A24" t="s">
        <v>0</v>
      </c>
      <c r="B24" t="s">
        <v>29</v>
      </c>
      <c r="C24" t="s">
        <v>2</v>
      </c>
      <c r="D24">
        <v>6</v>
      </c>
      <c r="E24" t="str">
        <f t="shared" si="0"/>
        <v>Martin, Kathy  </v>
      </c>
      <c r="F24" t="s">
        <v>3</v>
      </c>
      <c r="H24" t="s">
        <v>4</v>
      </c>
      <c r="J24" t="s">
        <v>5</v>
      </c>
      <c r="K24">
        <v>56</v>
      </c>
      <c r="L24" t="s">
        <v>30</v>
      </c>
    </row>
    <row r="25" spans="1:12" ht="12.75">
      <c r="A25" t="s">
        <v>0</v>
      </c>
      <c r="B25" t="s">
        <v>29</v>
      </c>
      <c r="C25" t="s">
        <v>2</v>
      </c>
      <c r="D25">
        <v>6</v>
      </c>
      <c r="E25" t="str">
        <f t="shared" si="0"/>
        <v>Wyatt, Bruce H. </v>
      </c>
      <c r="F25" t="s">
        <v>8</v>
      </c>
      <c r="G25" t="s">
        <v>9</v>
      </c>
      <c r="H25" t="s">
        <v>10</v>
      </c>
      <c r="J25" t="s">
        <v>5</v>
      </c>
      <c r="K25">
        <v>18</v>
      </c>
      <c r="L25" t="s">
        <v>30</v>
      </c>
    </row>
    <row r="26" spans="1:12" ht="12.75">
      <c r="A26" t="s">
        <v>0</v>
      </c>
      <c r="B26" t="s">
        <v>31</v>
      </c>
      <c r="C26" t="s">
        <v>2</v>
      </c>
      <c r="D26">
        <v>6</v>
      </c>
      <c r="E26" t="str">
        <f t="shared" si="0"/>
        <v>Martin, Kathy  </v>
      </c>
      <c r="F26" t="s">
        <v>3</v>
      </c>
      <c r="H26" t="s">
        <v>4</v>
      </c>
      <c r="J26" t="s">
        <v>5</v>
      </c>
      <c r="K26">
        <v>85</v>
      </c>
      <c r="L26" t="s">
        <v>32</v>
      </c>
    </row>
    <row r="27" spans="1:12" ht="12.75">
      <c r="A27" t="s">
        <v>0</v>
      </c>
      <c r="B27" t="s">
        <v>31</v>
      </c>
      <c r="C27" t="s">
        <v>2</v>
      </c>
      <c r="D27">
        <v>6</v>
      </c>
      <c r="E27" t="str">
        <f t="shared" si="0"/>
        <v>Wyatt, Bruce H. </v>
      </c>
      <c r="F27" t="s">
        <v>8</v>
      </c>
      <c r="G27" t="s">
        <v>9</v>
      </c>
      <c r="H27" t="s">
        <v>10</v>
      </c>
      <c r="J27" t="s">
        <v>5</v>
      </c>
      <c r="K27">
        <v>22</v>
      </c>
      <c r="L27" t="s">
        <v>32</v>
      </c>
    </row>
    <row r="28" spans="1:12" ht="12.75">
      <c r="A28" t="s">
        <v>0</v>
      </c>
      <c r="B28" t="s">
        <v>33</v>
      </c>
      <c r="C28" t="s">
        <v>2</v>
      </c>
      <c r="D28">
        <v>6</v>
      </c>
      <c r="E28" t="str">
        <f t="shared" si="0"/>
        <v>Martin, Kathy  </v>
      </c>
      <c r="F28" t="s">
        <v>3</v>
      </c>
      <c r="H28" t="s">
        <v>4</v>
      </c>
      <c r="J28" t="s">
        <v>5</v>
      </c>
      <c r="K28">
        <v>13</v>
      </c>
      <c r="L28" t="s">
        <v>34</v>
      </c>
    </row>
    <row r="29" spans="1:12" ht="12.75">
      <c r="A29" t="s">
        <v>0</v>
      </c>
      <c r="B29" t="s">
        <v>33</v>
      </c>
      <c r="C29" t="s">
        <v>2</v>
      </c>
      <c r="D29">
        <v>6</v>
      </c>
      <c r="E29" t="str">
        <f t="shared" si="0"/>
        <v>Wyatt, Bruce H. </v>
      </c>
      <c r="F29" t="s">
        <v>8</v>
      </c>
      <c r="G29" t="s">
        <v>9</v>
      </c>
      <c r="H29" t="s">
        <v>10</v>
      </c>
      <c r="J29" t="s">
        <v>5</v>
      </c>
      <c r="K29">
        <v>5</v>
      </c>
      <c r="L29" t="s">
        <v>34</v>
      </c>
    </row>
    <row r="30" spans="1:12" ht="12.75">
      <c r="A30" t="s">
        <v>0</v>
      </c>
      <c r="B30" t="s">
        <v>35</v>
      </c>
      <c r="C30" t="s">
        <v>2</v>
      </c>
      <c r="D30">
        <v>6</v>
      </c>
      <c r="E30" t="str">
        <f t="shared" si="0"/>
        <v>Martin, Kathy  </v>
      </c>
      <c r="F30" t="s">
        <v>3</v>
      </c>
      <c r="H30" t="s">
        <v>4</v>
      </c>
      <c r="J30" t="s">
        <v>5</v>
      </c>
      <c r="K30">
        <v>43</v>
      </c>
      <c r="L30" t="s">
        <v>36</v>
      </c>
    </row>
    <row r="31" spans="1:12" ht="12.75">
      <c r="A31" t="s">
        <v>0</v>
      </c>
      <c r="B31" t="s">
        <v>35</v>
      </c>
      <c r="C31" t="s">
        <v>2</v>
      </c>
      <c r="D31">
        <v>6</v>
      </c>
      <c r="E31" t="str">
        <f t="shared" si="0"/>
        <v>Wyatt, Bruce H. </v>
      </c>
      <c r="F31" t="s">
        <v>8</v>
      </c>
      <c r="G31" t="s">
        <v>9</v>
      </c>
      <c r="H31" t="s">
        <v>10</v>
      </c>
      <c r="J31" t="s">
        <v>5</v>
      </c>
      <c r="K31">
        <v>6</v>
      </c>
      <c r="L31" t="s">
        <v>36</v>
      </c>
    </row>
    <row r="32" spans="1:12" ht="12.75">
      <c r="A32" t="s">
        <v>0</v>
      </c>
      <c r="B32" t="s">
        <v>37</v>
      </c>
      <c r="C32" t="s">
        <v>2</v>
      </c>
      <c r="D32">
        <v>6</v>
      </c>
      <c r="E32" t="str">
        <f t="shared" si="0"/>
        <v>Martin, Kathy  </v>
      </c>
      <c r="F32" t="s">
        <v>3</v>
      </c>
      <c r="H32" t="s">
        <v>4</v>
      </c>
      <c r="J32" t="s">
        <v>5</v>
      </c>
      <c r="K32">
        <v>23</v>
      </c>
      <c r="L32" t="s">
        <v>38</v>
      </c>
    </row>
    <row r="33" spans="1:12" ht="12.75">
      <c r="A33" t="s">
        <v>0</v>
      </c>
      <c r="B33" t="s">
        <v>37</v>
      </c>
      <c r="C33" t="s">
        <v>2</v>
      </c>
      <c r="D33">
        <v>6</v>
      </c>
      <c r="E33" t="str">
        <f t="shared" si="0"/>
        <v>Wyatt, Bruce H. </v>
      </c>
      <c r="F33" t="s">
        <v>8</v>
      </c>
      <c r="G33" t="s">
        <v>9</v>
      </c>
      <c r="H33" t="s">
        <v>10</v>
      </c>
      <c r="J33" t="s">
        <v>5</v>
      </c>
      <c r="K33">
        <v>17</v>
      </c>
      <c r="L33" t="s">
        <v>38</v>
      </c>
    </row>
    <row r="34" spans="1:12" ht="12.75">
      <c r="A34" t="s">
        <v>0</v>
      </c>
      <c r="B34" t="s">
        <v>39</v>
      </c>
      <c r="C34" t="s">
        <v>2</v>
      </c>
      <c r="D34">
        <v>6</v>
      </c>
      <c r="E34" t="str">
        <f t="shared" si="0"/>
        <v>Martin, Kathy  </v>
      </c>
      <c r="F34" t="s">
        <v>3</v>
      </c>
      <c r="H34" t="s">
        <v>4</v>
      </c>
      <c r="J34" t="s">
        <v>5</v>
      </c>
      <c r="K34">
        <v>27</v>
      </c>
      <c r="L34" t="s">
        <v>40</v>
      </c>
    </row>
    <row r="35" spans="1:12" ht="12.75">
      <c r="A35" t="s">
        <v>0</v>
      </c>
      <c r="B35" t="s">
        <v>39</v>
      </c>
      <c r="C35" t="s">
        <v>2</v>
      </c>
      <c r="D35">
        <v>6</v>
      </c>
      <c r="E35" t="str">
        <f t="shared" si="0"/>
        <v>Wyatt, Bruce H. </v>
      </c>
      <c r="F35" t="s">
        <v>8</v>
      </c>
      <c r="G35" t="s">
        <v>9</v>
      </c>
      <c r="H35" t="s">
        <v>10</v>
      </c>
      <c r="J35" t="s">
        <v>5</v>
      </c>
      <c r="K35">
        <v>13</v>
      </c>
      <c r="L35" t="s">
        <v>40</v>
      </c>
    </row>
    <row r="36" spans="1:12" ht="12.75">
      <c r="A36" t="s">
        <v>0</v>
      </c>
      <c r="B36" t="s">
        <v>41</v>
      </c>
      <c r="C36" t="s">
        <v>2</v>
      </c>
      <c r="D36">
        <v>6</v>
      </c>
      <c r="E36" t="str">
        <f t="shared" si="0"/>
        <v>Martin, Kathy  </v>
      </c>
      <c r="F36" t="s">
        <v>3</v>
      </c>
      <c r="H36" t="s">
        <v>4</v>
      </c>
      <c r="J36" t="s">
        <v>5</v>
      </c>
      <c r="K36">
        <v>61</v>
      </c>
      <c r="L36" t="s">
        <v>42</v>
      </c>
    </row>
    <row r="37" spans="1:12" ht="12.75">
      <c r="A37" t="s">
        <v>0</v>
      </c>
      <c r="B37" t="s">
        <v>41</v>
      </c>
      <c r="C37" t="s">
        <v>2</v>
      </c>
      <c r="D37">
        <v>6</v>
      </c>
      <c r="E37" t="str">
        <f t="shared" si="0"/>
        <v>Wyatt, Bruce H. </v>
      </c>
      <c r="F37" t="s">
        <v>8</v>
      </c>
      <c r="G37" t="s">
        <v>9</v>
      </c>
      <c r="H37" t="s">
        <v>10</v>
      </c>
      <c r="J37" t="s">
        <v>5</v>
      </c>
      <c r="K37">
        <v>40</v>
      </c>
      <c r="L37" t="s">
        <v>42</v>
      </c>
    </row>
    <row r="38" spans="1:12" ht="12.75">
      <c r="A38" t="s">
        <v>0</v>
      </c>
      <c r="B38" t="s">
        <v>43</v>
      </c>
      <c r="C38" t="s">
        <v>2</v>
      </c>
      <c r="D38">
        <v>6</v>
      </c>
      <c r="E38" t="str">
        <f t="shared" si="0"/>
        <v>Martin, Kathy  </v>
      </c>
      <c r="F38" t="s">
        <v>3</v>
      </c>
      <c r="H38" t="s">
        <v>4</v>
      </c>
      <c r="J38" t="s">
        <v>5</v>
      </c>
      <c r="K38">
        <v>11</v>
      </c>
      <c r="L38" t="s">
        <v>44</v>
      </c>
    </row>
    <row r="39" spans="1:12" ht="12.75">
      <c r="A39" t="s">
        <v>0</v>
      </c>
      <c r="B39" t="s">
        <v>43</v>
      </c>
      <c r="C39" t="s">
        <v>2</v>
      </c>
      <c r="D39">
        <v>6</v>
      </c>
      <c r="E39" t="str">
        <f t="shared" si="0"/>
        <v>Wyatt, Bruce H. </v>
      </c>
      <c r="F39" t="s">
        <v>8</v>
      </c>
      <c r="G39" t="s">
        <v>9</v>
      </c>
      <c r="H39" t="s">
        <v>10</v>
      </c>
      <c r="J39" t="s">
        <v>5</v>
      </c>
      <c r="K39">
        <v>5</v>
      </c>
      <c r="L39" t="s">
        <v>44</v>
      </c>
    </row>
    <row r="40" spans="1:12" ht="12.75">
      <c r="A40" t="s">
        <v>45</v>
      </c>
      <c r="B40" t="s">
        <v>1196</v>
      </c>
      <c r="C40" t="s">
        <v>2</v>
      </c>
      <c r="D40">
        <v>6</v>
      </c>
      <c r="E40" t="str">
        <f t="shared" si="0"/>
        <v>Martin, Kathy  </v>
      </c>
      <c r="F40" t="s">
        <v>3</v>
      </c>
      <c r="H40" t="s">
        <v>4</v>
      </c>
      <c r="J40" t="s">
        <v>5</v>
      </c>
      <c r="K40">
        <v>30</v>
      </c>
      <c r="L40" t="s">
        <v>6</v>
      </c>
    </row>
    <row r="41" spans="1:12" ht="12.75">
      <c r="A41" t="s">
        <v>45</v>
      </c>
      <c r="B41" t="s">
        <v>1197</v>
      </c>
      <c r="C41" t="s">
        <v>2</v>
      </c>
      <c r="D41">
        <v>6</v>
      </c>
      <c r="E41" t="str">
        <f t="shared" si="0"/>
        <v>Martin, Kathy  </v>
      </c>
      <c r="F41" t="s">
        <v>3</v>
      </c>
      <c r="H41" t="s">
        <v>4</v>
      </c>
      <c r="J41" t="s">
        <v>5</v>
      </c>
      <c r="K41">
        <v>126</v>
      </c>
      <c r="L41" t="s">
        <v>7</v>
      </c>
    </row>
    <row r="42" spans="1:12" ht="12.75">
      <c r="A42" t="s">
        <v>45</v>
      </c>
      <c r="B42" t="s">
        <v>1196</v>
      </c>
      <c r="C42" t="s">
        <v>2</v>
      </c>
      <c r="D42">
        <v>6</v>
      </c>
      <c r="E42" t="str">
        <f t="shared" si="0"/>
        <v>Wyatt, Bruce H. </v>
      </c>
      <c r="F42" t="s">
        <v>8</v>
      </c>
      <c r="G42" t="s">
        <v>9</v>
      </c>
      <c r="H42" t="s">
        <v>10</v>
      </c>
      <c r="J42" t="s">
        <v>5</v>
      </c>
      <c r="K42">
        <v>24</v>
      </c>
      <c r="L42" t="s">
        <v>6</v>
      </c>
    </row>
    <row r="43" spans="1:12" ht="12.75">
      <c r="A43" t="s">
        <v>45</v>
      </c>
      <c r="B43" t="s">
        <v>1197</v>
      </c>
      <c r="C43" t="s">
        <v>2</v>
      </c>
      <c r="D43">
        <v>6</v>
      </c>
      <c r="E43" t="str">
        <f t="shared" si="0"/>
        <v>Wyatt, Bruce H. </v>
      </c>
      <c r="F43" t="s">
        <v>8</v>
      </c>
      <c r="G43" t="s">
        <v>9</v>
      </c>
      <c r="H43" t="s">
        <v>10</v>
      </c>
      <c r="J43" t="s">
        <v>5</v>
      </c>
      <c r="K43">
        <v>117</v>
      </c>
      <c r="L43" t="s">
        <v>7</v>
      </c>
    </row>
    <row r="44" spans="1:12" ht="12.75">
      <c r="A44" t="s">
        <v>45</v>
      </c>
      <c r="B44" t="s">
        <v>46</v>
      </c>
      <c r="C44" t="s">
        <v>2</v>
      </c>
      <c r="D44">
        <v>6</v>
      </c>
      <c r="E44" t="str">
        <f t="shared" si="0"/>
        <v>Martin, Kathy  </v>
      </c>
      <c r="F44" t="s">
        <v>3</v>
      </c>
      <c r="H44" t="s">
        <v>4</v>
      </c>
      <c r="J44" t="s">
        <v>5</v>
      </c>
      <c r="K44">
        <v>30</v>
      </c>
      <c r="L44" t="s">
        <v>12</v>
      </c>
    </row>
    <row r="45" spans="1:12" ht="12.75">
      <c r="A45" t="s">
        <v>45</v>
      </c>
      <c r="B45" t="s">
        <v>46</v>
      </c>
      <c r="C45" t="s">
        <v>2</v>
      </c>
      <c r="D45">
        <v>6</v>
      </c>
      <c r="E45" t="str">
        <f t="shared" si="0"/>
        <v>Wyatt, Bruce H. </v>
      </c>
      <c r="F45" t="s">
        <v>8</v>
      </c>
      <c r="G45" t="s">
        <v>9</v>
      </c>
      <c r="H45" t="s">
        <v>10</v>
      </c>
      <c r="J45" t="s">
        <v>5</v>
      </c>
      <c r="K45">
        <v>5</v>
      </c>
      <c r="L45" t="s">
        <v>12</v>
      </c>
    </row>
    <row r="46" spans="1:12" ht="12.75">
      <c r="A46" t="s">
        <v>45</v>
      </c>
      <c r="B46" t="s">
        <v>47</v>
      </c>
      <c r="C46" t="s">
        <v>2</v>
      </c>
      <c r="D46">
        <v>6</v>
      </c>
      <c r="E46" t="str">
        <f t="shared" si="0"/>
        <v>Martin, Kathy  </v>
      </c>
      <c r="F46" t="s">
        <v>3</v>
      </c>
      <c r="H46" t="s">
        <v>4</v>
      </c>
      <c r="J46" t="s">
        <v>5</v>
      </c>
      <c r="K46">
        <v>54</v>
      </c>
      <c r="L46" t="s">
        <v>14</v>
      </c>
    </row>
    <row r="47" spans="1:12" ht="12.75">
      <c r="A47" t="s">
        <v>45</v>
      </c>
      <c r="B47" t="s">
        <v>47</v>
      </c>
      <c r="C47" t="s">
        <v>2</v>
      </c>
      <c r="D47">
        <v>6</v>
      </c>
      <c r="E47" t="str">
        <f t="shared" si="0"/>
        <v>Wyatt, Bruce H. </v>
      </c>
      <c r="F47" t="s">
        <v>8</v>
      </c>
      <c r="G47" t="s">
        <v>9</v>
      </c>
      <c r="H47" t="s">
        <v>10</v>
      </c>
      <c r="J47" t="s">
        <v>5</v>
      </c>
      <c r="K47">
        <v>38</v>
      </c>
      <c r="L47" t="s">
        <v>14</v>
      </c>
    </row>
    <row r="48" spans="1:12" ht="12.75">
      <c r="A48" t="s">
        <v>45</v>
      </c>
      <c r="B48" t="s">
        <v>48</v>
      </c>
      <c r="C48" t="s">
        <v>2</v>
      </c>
      <c r="D48">
        <v>6</v>
      </c>
      <c r="E48" t="str">
        <f t="shared" si="0"/>
        <v>Martin, Kathy  </v>
      </c>
      <c r="F48" t="s">
        <v>3</v>
      </c>
      <c r="H48" t="s">
        <v>4</v>
      </c>
      <c r="J48" t="s">
        <v>5</v>
      </c>
      <c r="K48">
        <v>155</v>
      </c>
      <c r="L48" t="s">
        <v>16</v>
      </c>
    </row>
    <row r="49" spans="1:12" ht="12.75">
      <c r="A49" t="s">
        <v>45</v>
      </c>
      <c r="B49" t="s">
        <v>48</v>
      </c>
      <c r="C49" t="s">
        <v>2</v>
      </c>
      <c r="D49">
        <v>6</v>
      </c>
      <c r="E49" t="str">
        <f t="shared" si="0"/>
        <v>Wyatt, Bruce H. </v>
      </c>
      <c r="F49" t="s">
        <v>8</v>
      </c>
      <c r="G49" t="s">
        <v>9</v>
      </c>
      <c r="H49" t="s">
        <v>10</v>
      </c>
      <c r="J49" t="s">
        <v>5</v>
      </c>
      <c r="K49">
        <v>126</v>
      </c>
      <c r="L49" t="s">
        <v>16</v>
      </c>
    </row>
    <row r="50" spans="1:12" ht="12.75">
      <c r="A50" t="s">
        <v>45</v>
      </c>
      <c r="B50" t="s">
        <v>49</v>
      </c>
      <c r="C50" t="s">
        <v>2</v>
      </c>
      <c r="D50">
        <v>6</v>
      </c>
      <c r="E50" t="str">
        <f t="shared" si="0"/>
        <v>Martin, Kathy  </v>
      </c>
      <c r="F50" t="s">
        <v>3</v>
      </c>
      <c r="H50" t="s">
        <v>4</v>
      </c>
      <c r="J50" t="s">
        <v>5</v>
      </c>
      <c r="K50">
        <v>129</v>
      </c>
      <c r="L50" t="s">
        <v>50</v>
      </c>
    </row>
    <row r="51" spans="1:12" ht="12.75">
      <c r="A51" t="s">
        <v>45</v>
      </c>
      <c r="B51" t="s">
        <v>49</v>
      </c>
      <c r="C51" t="s">
        <v>2</v>
      </c>
      <c r="D51">
        <v>6</v>
      </c>
      <c r="E51" t="str">
        <f t="shared" si="0"/>
        <v>Wyatt, Bruce H. </v>
      </c>
      <c r="F51" t="s">
        <v>8</v>
      </c>
      <c r="G51" t="s">
        <v>9</v>
      </c>
      <c r="H51" t="s">
        <v>10</v>
      </c>
      <c r="J51" t="s">
        <v>5</v>
      </c>
      <c r="K51">
        <v>64</v>
      </c>
      <c r="L51" t="s">
        <v>50</v>
      </c>
    </row>
    <row r="52" spans="1:12" ht="12.75">
      <c r="A52" t="s">
        <v>45</v>
      </c>
      <c r="B52" t="s">
        <v>51</v>
      </c>
      <c r="C52" t="s">
        <v>2</v>
      </c>
      <c r="D52">
        <v>6</v>
      </c>
      <c r="E52" t="str">
        <f t="shared" si="0"/>
        <v>Martin, Kathy  </v>
      </c>
      <c r="F52" t="s">
        <v>3</v>
      </c>
      <c r="H52" t="s">
        <v>4</v>
      </c>
      <c r="J52" t="s">
        <v>5</v>
      </c>
      <c r="K52">
        <v>35</v>
      </c>
      <c r="L52" t="s">
        <v>20</v>
      </c>
    </row>
    <row r="53" spans="1:12" ht="12.75">
      <c r="A53" t="s">
        <v>45</v>
      </c>
      <c r="B53" t="s">
        <v>51</v>
      </c>
      <c r="C53" t="s">
        <v>2</v>
      </c>
      <c r="D53">
        <v>6</v>
      </c>
      <c r="E53" t="str">
        <f t="shared" si="0"/>
        <v>Wyatt, Bruce H. </v>
      </c>
      <c r="F53" t="s">
        <v>8</v>
      </c>
      <c r="G53" t="s">
        <v>9</v>
      </c>
      <c r="H53" t="s">
        <v>10</v>
      </c>
      <c r="J53" t="s">
        <v>5</v>
      </c>
      <c r="K53">
        <v>10</v>
      </c>
      <c r="L53" t="s">
        <v>20</v>
      </c>
    </row>
    <row r="54" spans="1:12" ht="12.75">
      <c r="A54" t="s">
        <v>45</v>
      </c>
      <c r="B54" t="s">
        <v>52</v>
      </c>
      <c r="C54" t="s">
        <v>2</v>
      </c>
      <c r="D54">
        <v>6</v>
      </c>
      <c r="E54" t="str">
        <f t="shared" si="0"/>
        <v>Martin, Kathy  </v>
      </c>
      <c r="F54" t="s">
        <v>3</v>
      </c>
      <c r="H54" t="s">
        <v>4</v>
      </c>
      <c r="J54" t="s">
        <v>5</v>
      </c>
      <c r="K54">
        <v>109</v>
      </c>
      <c r="L54" t="s">
        <v>53</v>
      </c>
    </row>
    <row r="55" spans="1:12" ht="12.75">
      <c r="A55" t="s">
        <v>45</v>
      </c>
      <c r="B55" t="s">
        <v>52</v>
      </c>
      <c r="C55" t="s">
        <v>2</v>
      </c>
      <c r="D55">
        <v>6</v>
      </c>
      <c r="E55" t="str">
        <f t="shared" si="0"/>
        <v>Wyatt, Bruce H. </v>
      </c>
      <c r="F55" t="s">
        <v>8</v>
      </c>
      <c r="G55" t="s">
        <v>9</v>
      </c>
      <c r="H55" t="s">
        <v>10</v>
      </c>
      <c r="J55" t="s">
        <v>5</v>
      </c>
      <c r="K55">
        <v>48</v>
      </c>
      <c r="L55" t="s">
        <v>53</v>
      </c>
    </row>
    <row r="56" spans="1:12" ht="12.75">
      <c r="A56" t="s">
        <v>45</v>
      </c>
      <c r="B56" t="s">
        <v>54</v>
      </c>
      <c r="C56" t="s">
        <v>2</v>
      </c>
      <c r="D56">
        <v>6</v>
      </c>
      <c r="E56" t="str">
        <f t="shared" si="0"/>
        <v>Martin, Kathy  </v>
      </c>
      <c r="F56" t="s">
        <v>3</v>
      </c>
      <c r="H56" t="s">
        <v>4</v>
      </c>
      <c r="J56" t="s">
        <v>5</v>
      </c>
      <c r="K56">
        <v>64</v>
      </c>
      <c r="L56" t="s">
        <v>55</v>
      </c>
    </row>
    <row r="57" spans="1:12" ht="12.75">
      <c r="A57" t="s">
        <v>45</v>
      </c>
      <c r="B57" t="s">
        <v>54</v>
      </c>
      <c r="C57" t="s">
        <v>2</v>
      </c>
      <c r="D57">
        <v>6</v>
      </c>
      <c r="E57" t="str">
        <f t="shared" si="0"/>
        <v>Wyatt, Bruce H. </v>
      </c>
      <c r="F57" t="s">
        <v>8</v>
      </c>
      <c r="G57" t="s">
        <v>9</v>
      </c>
      <c r="H57" t="s">
        <v>10</v>
      </c>
      <c r="J57" t="s">
        <v>5</v>
      </c>
      <c r="K57">
        <v>40</v>
      </c>
      <c r="L57" t="s">
        <v>55</v>
      </c>
    </row>
    <row r="58" spans="1:12" ht="12.75">
      <c r="A58" t="s">
        <v>45</v>
      </c>
      <c r="B58" t="s">
        <v>56</v>
      </c>
      <c r="C58" t="s">
        <v>2</v>
      </c>
      <c r="D58">
        <v>6</v>
      </c>
      <c r="E58" t="str">
        <f t="shared" si="0"/>
        <v>Martin, Kathy  </v>
      </c>
      <c r="F58" t="s">
        <v>3</v>
      </c>
      <c r="H58" t="s">
        <v>4</v>
      </c>
      <c r="J58" t="s">
        <v>5</v>
      </c>
      <c r="K58">
        <v>56</v>
      </c>
      <c r="L58" t="s">
        <v>57</v>
      </c>
    </row>
    <row r="59" spans="1:12" ht="12.75">
      <c r="A59" t="s">
        <v>45</v>
      </c>
      <c r="B59" t="s">
        <v>56</v>
      </c>
      <c r="C59" t="s">
        <v>2</v>
      </c>
      <c r="D59">
        <v>6</v>
      </c>
      <c r="E59" t="str">
        <f t="shared" si="0"/>
        <v>Wyatt, Bruce H. </v>
      </c>
      <c r="F59" t="s">
        <v>8</v>
      </c>
      <c r="G59" t="s">
        <v>9</v>
      </c>
      <c r="H59" t="s">
        <v>10</v>
      </c>
      <c r="J59" t="s">
        <v>5</v>
      </c>
      <c r="K59">
        <v>41</v>
      </c>
      <c r="L59" t="s">
        <v>57</v>
      </c>
    </row>
    <row r="60" spans="1:12" ht="12.75">
      <c r="A60" t="s">
        <v>45</v>
      </c>
      <c r="B60" t="s">
        <v>58</v>
      </c>
      <c r="C60" t="s">
        <v>2</v>
      </c>
      <c r="D60">
        <v>6</v>
      </c>
      <c r="E60" t="str">
        <f t="shared" si="0"/>
        <v>Martin, Kathy  </v>
      </c>
      <c r="F60" t="s">
        <v>3</v>
      </c>
      <c r="H60" t="s">
        <v>4</v>
      </c>
      <c r="J60" t="s">
        <v>5</v>
      </c>
      <c r="K60">
        <v>24</v>
      </c>
      <c r="L60" t="s">
        <v>59</v>
      </c>
    </row>
    <row r="61" spans="1:12" ht="12.75">
      <c r="A61" t="s">
        <v>45</v>
      </c>
      <c r="B61" t="s">
        <v>58</v>
      </c>
      <c r="C61" t="s">
        <v>2</v>
      </c>
      <c r="D61">
        <v>6</v>
      </c>
      <c r="E61" t="str">
        <f t="shared" si="0"/>
        <v>Wyatt, Bruce H. </v>
      </c>
      <c r="F61" t="s">
        <v>8</v>
      </c>
      <c r="G61" t="s">
        <v>9</v>
      </c>
      <c r="H61" t="s">
        <v>10</v>
      </c>
      <c r="J61" t="s">
        <v>5</v>
      </c>
      <c r="K61">
        <v>19</v>
      </c>
      <c r="L61" t="s">
        <v>59</v>
      </c>
    </row>
    <row r="62" spans="1:12" ht="12.75">
      <c r="A62" t="s">
        <v>45</v>
      </c>
      <c r="B62" t="s">
        <v>60</v>
      </c>
      <c r="C62" t="s">
        <v>2</v>
      </c>
      <c r="D62">
        <v>6</v>
      </c>
      <c r="E62" t="str">
        <f t="shared" si="0"/>
        <v>Martin, Kathy  </v>
      </c>
      <c r="F62" t="s">
        <v>3</v>
      </c>
      <c r="H62" t="s">
        <v>4</v>
      </c>
      <c r="J62" t="s">
        <v>5</v>
      </c>
      <c r="K62">
        <v>34</v>
      </c>
      <c r="L62" t="s">
        <v>30</v>
      </c>
    </row>
    <row r="63" spans="1:12" ht="12.75">
      <c r="A63" t="s">
        <v>45</v>
      </c>
      <c r="B63" t="s">
        <v>60</v>
      </c>
      <c r="C63" t="s">
        <v>2</v>
      </c>
      <c r="D63">
        <v>6</v>
      </c>
      <c r="E63" t="str">
        <f t="shared" si="0"/>
        <v>Wyatt, Bruce H. </v>
      </c>
      <c r="F63" t="s">
        <v>8</v>
      </c>
      <c r="G63" t="s">
        <v>9</v>
      </c>
      <c r="H63" t="s">
        <v>10</v>
      </c>
      <c r="J63" t="s">
        <v>5</v>
      </c>
      <c r="K63">
        <v>13</v>
      </c>
      <c r="L63" t="s">
        <v>30</v>
      </c>
    </row>
    <row r="64" spans="1:12" ht="12.75">
      <c r="A64" t="s">
        <v>45</v>
      </c>
      <c r="B64" t="s">
        <v>61</v>
      </c>
      <c r="C64" t="s">
        <v>2</v>
      </c>
      <c r="D64">
        <v>6</v>
      </c>
      <c r="E64" t="str">
        <f t="shared" si="0"/>
        <v>Martin, Kathy  </v>
      </c>
      <c r="F64" t="s">
        <v>3</v>
      </c>
      <c r="H64" t="s">
        <v>4</v>
      </c>
      <c r="J64" t="s">
        <v>5</v>
      </c>
      <c r="K64">
        <v>101</v>
      </c>
      <c r="L64" t="s">
        <v>32</v>
      </c>
    </row>
    <row r="65" spans="1:12" ht="12.75">
      <c r="A65" t="s">
        <v>45</v>
      </c>
      <c r="B65" t="s">
        <v>61</v>
      </c>
      <c r="C65" t="s">
        <v>2</v>
      </c>
      <c r="D65">
        <v>6</v>
      </c>
      <c r="E65" t="str">
        <f t="shared" si="0"/>
        <v>Wyatt, Bruce H. </v>
      </c>
      <c r="F65" t="s">
        <v>8</v>
      </c>
      <c r="G65" t="s">
        <v>9</v>
      </c>
      <c r="H65" t="s">
        <v>10</v>
      </c>
      <c r="J65" t="s">
        <v>5</v>
      </c>
      <c r="K65">
        <v>43</v>
      </c>
      <c r="L65" t="s">
        <v>32</v>
      </c>
    </row>
    <row r="66" spans="1:12" ht="12.75">
      <c r="A66" t="s">
        <v>45</v>
      </c>
      <c r="B66" t="s">
        <v>62</v>
      </c>
      <c r="C66" t="s">
        <v>2</v>
      </c>
      <c r="D66">
        <v>6</v>
      </c>
      <c r="E66" t="str">
        <f t="shared" si="0"/>
        <v>Martin, Kathy  </v>
      </c>
      <c r="F66" t="s">
        <v>3</v>
      </c>
      <c r="H66" t="s">
        <v>4</v>
      </c>
      <c r="J66" t="s">
        <v>5</v>
      </c>
      <c r="K66">
        <v>114</v>
      </c>
      <c r="L66" t="s">
        <v>34</v>
      </c>
    </row>
    <row r="67" spans="1:12" ht="12.75">
      <c r="A67" t="s">
        <v>45</v>
      </c>
      <c r="B67" t="s">
        <v>62</v>
      </c>
      <c r="C67" t="s">
        <v>2</v>
      </c>
      <c r="D67">
        <v>6</v>
      </c>
      <c r="E67" t="str">
        <f aca="true" t="shared" si="1" ref="E67:E130">CONCATENATE(H67&amp;", ",F67&amp;" ",G67&amp;" ",I67)</f>
        <v>Wyatt, Bruce H. </v>
      </c>
      <c r="F67" t="s">
        <v>8</v>
      </c>
      <c r="G67" t="s">
        <v>9</v>
      </c>
      <c r="H67" t="s">
        <v>10</v>
      </c>
      <c r="J67" t="s">
        <v>5</v>
      </c>
      <c r="K67">
        <v>27</v>
      </c>
      <c r="L67" t="s">
        <v>34</v>
      </c>
    </row>
    <row r="68" spans="1:12" ht="12.75">
      <c r="A68" t="s">
        <v>45</v>
      </c>
      <c r="B68" t="s">
        <v>63</v>
      </c>
      <c r="C68" t="s">
        <v>2</v>
      </c>
      <c r="D68">
        <v>6</v>
      </c>
      <c r="E68" t="str">
        <f t="shared" si="1"/>
        <v>Martin, Kathy  </v>
      </c>
      <c r="F68" t="s">
        <v>3</v>
      </c>
      <c r="H68" t="s">
        <v>4</v>
      </c>
      <c r="J68" t="s">
        <v>5</v>
      </c>
      <c r="K68">
        <v>40</v>
      </c>
      <c r="L68" t="s">
        <v>36</v>
      </c>
    </row>
    <row r="69" spans="1:12" ht="12.75">
      <c r="A69" t="s">
        <v>45</v>
      </c>
      <c r="B69" t="s">
        <v>63</v>
      </c>
      <c r="C69" t="s">
        <v>2</v>
      </c>
      <c r="D69">
        <v>6</v>
      </c>
      <c r="E69" t="str">
        <f t="shared" si="1"/>
        <v>Wyatt, Bruce H. </v>
      </c>
      <c r="F69" t="s">
        <v>8</v>
      </c>
      <c r="G69" t="s">
        <v>9</v>
      </c>
      <c r="H69" t="s">
        <v>10</v>
      </c>
      <c r="J69" t="s">
        <v>5</v>
      </c>
      <c r="K69">
        <v>19</v>
      </c>
      <c r="L69" t="s">
        <v>36</v>
      </c>
    </row>
    <row r="70" spans="1:12" ht="12.75">
      <c r="A70" t="s">
        <v>45</v>
      </c>
      <c r="B70" t="s">
        <v>64</v>
      </c>
      <c r="C70" t="s">
        <v>2</v>
      </c>
      <c r="D70">
        <v>6</v>
      </c>
      <c r="E70" t="str">
        <f t="shared" si="1"/>
        <v>Martin, Kathy  </v>
      </c>
      <c r="F70" t="s">
        <v>3</v>
      </c>
      <c r="H70" t="s">
        <v>4</v>
      </c>
      <c r="J70" t="s">
        <v>5</v>
      </c>
      <c r="K70">
        <v>72</v>
      </c>
      <c r="L70" t="s">
        <v>38</v>
      </c>
    </row>
    <row r="71" spans="1:12" ht="12.75">
      <c r="A71" t="s">
        <v>45</v>
      </c>
      <c r="B71" t="s">
        <v>64</v>
      </c>
      <c r="C71" t="s">
        <v>2</v>
      </c>
      <c r="D71">
        <v>6</v>
      </c>
      <c r="E71" t="str">
        <f t="shared" si="1"/>
        <v>Wyatt, Bruce H. </v>
      </c>
      <c r="F71" t="s">
        <v>8</v>
      </c>
      <c r="G71" t="s">
        <v>9</v>
      </c>
      <c r="H71" t="s">
        <v>10</v>
      </c>
      <c r="J71" t="s">
        <v>5</v>
      </c>
      <c r="K71">
        <v>29</v>
      </c>
      <c r="L71" t="s">
        <v>38</v>
      </c>
    </row>
    <row r="72" spans="1:12" ht="12.75">
      <c r="A72" t="s">
        <v>45</v>
      </c>
      <c r="B72" t="s">
        <v>65</v>
      </c>
      <c r="C72" t="s">
        <v>2</v>
      </c>
      <c r="D72">
        <v>6</v>
      </c>
      <c r="E72" t="str">
        <f t="shared" si="1"/>
        <v>Martin, Kathy  </v>
      </c>
      <c r="F72" t="s">
        <v>3</v>
      </c>
      <c r="H72" t="s">
        <v>4</v>
      </c>
      <c r="J72" t="s">
        <v>5</v>
      </c>
      <c r="K72">
        <v>11</v>
      </c>
      <c r="L72" t="s">
        <v>40</v>
      </c>
    </row>
    <row r="73" spans="1:12" ht="12.75">
      <c r="A73" t="s">
        <v>45</v>
      </c>
      <c r="B73" t="s">
        <v>65</v>
      </c>
      <c r="C73" t="s">
        <v>2</v>
      </c>
      <c r="D73">
        <v>6</v>
      </c>
      <c r="E73" t="str">
        <f t="shared" si="1"/>
        <v>Wyatt, Bruce H. </v>
      </c>
      <c r="F73" t="s">
        <v>8</v>
      </c>
      <c r="G73" t="s">
        <v>9</v>
      </c>
      <c r="H73" t="s">
        <v>10</v>
      </c>
      <c r="J73" t="s">
        <v>5</v>
      </c>
      <c r="K73">
        <v>11</v>
      </c>
      <c r="L73" t="s">
        <v>40</v>
      </c>
    </row>
    <row r="74" spans="1:12" ht="12.75">
      <c r="A74" t="s">
        <v>45</v>
      </c>
      <c r="B74" t="s">
        <v>66</v>
      </c>
      <c r="C74" t="s">
        <v>2</v>
      </c>
      <c r="D74">
        <v>6</v>
      </c>
      <c r="E74" t="str">
        <f t="shared" si="1"/>
        <v>Martin, Kathy  </v>
      </c>
      <c r="F74" t="s">
        <v>3</v>
      </c>
      <c r="H74" t="s">
        <v>4</v>
      </c>
      <c r="J74" t="s">
        <v>5</v>
      </c>
      <c r="K74">
        <v>53</v>
      </c>
      <c r="L74" t="s">
        <v>67</v>
      </c>
    </row>
    <row r="75" spans="1:12" ht="12.75">
      <c r="A75" t="s">
        <v>45</v>
      </c>
      <c r="B75" t="s">
        <v>66</v>
      </c>
      <c r="C75" t="s">
        <v>2</v>
      </c>
      <c r="D75">
        <v>6</v>
      </c>
      <c r="E75" t="str">
        <f t="shared" si="1"/>
        <v>Wyatt, Bruce H. </v>
      </c>
      <c r="F75" t="s">
        <v>8</v>
      </c>
      <c r="G75" t="s">
        <v>9</v>
      </c>
      <c r="H75" t="s">
        <v>10</v>
      </c>
      <c r="J75" t="s">
        <v>5</v>
      </c>
      <c r="K75">
        <v>33</v>
      </c>
      <c r="L75" t="s">
        <v>67</v>
      </c>
    </row>
    <row r="76" spans="1:12" ht="12.75">
      <c r="A76" t="s">
        <v>45</v>
      </c>
      <c r="B76" t="s">
        <v>43</v>
      </c>
      <c r="C76" t="s">
        <v>2</v>
      </c>
      <c r="D76">
        <v>6</v>
      </c>
      <c r="E76" t="str">
        <f t="shared" si="1"/>
        <v>Martin, Kathy  </v>
      </c>
      <c r="F76" t="s">
        <v>3</v>
      </c>
      <c r="H76" t="s">
        <v>4</v>
      </c>
      <c r="J76" t="s">
        <v>5</v>
      </c>
      <c r="K76">
        <v>132</v>
      </c>
      <c r="L76" t="s">
        <v>68</v>
      </c>
    </row>
    <row r="77" spans="1:12" ht="12.75">
      <c r="A77" t="s">
        <v>45</v>
      </c>
      <c r="B77" t="s">
        <v>43</v>
      </c>
      <c r="C77" t="s">
        <v>2</v>
      </c>
      <c r="D77">
        <v>6</v>
      </c>
      <c r="E77" t="str">
        <f t="shared" si="1"/>
        <v>Wyatt, Bruce H. </v>
      </c>
      <c r="F77" t="s">
        <v>8</v>
      </c>
      <c r="G77" t="s">
        <v>9</v>
      </c>
      <c r="H77" t="s">
        <v>10</v>
      </c>
      <c r="J77" t="s">
        <v>5</v>
      </c>
      <c r="K77">
        <v>23</v>
      </c>
      <c r="L77" t="s">
        <v>68</v>
      </c>
    </row>
    <row r="78" spans="1:12" ht="12.75">
      <c r="A78" t="s">
        <v>45</v>
      </c>
      <c r="B78" t="s">
        <v>69</v>
      </c>
      <c r="C78" t="s">
        <v>2</v>
      </c>
      <c r="D78">
        <v>6</v>
      </c>
      <c r="E78" t="str">
        <f t="shared" si="1"/>
        <v>Martin, Kathy  </v>
      </c>
      <c r="F78" t="s">
        <v>3</v>
      </c>
      <c r="H78" t="s">
        <v>4</v>
      </c>
      <c r="J78" t="s">
        <v>5</v>
      </c>
      <c r="K78">
        <v>66</v>
      </c>
      <c r="L78" t="s">
        <v>70</v>
      </c>
    </row>
    <row r="79" spans="1:12" ht="12.75">
      <c r="A79" t="s">
        <v>45</v>
      </c>
      <c r="B79" t="s">
        <v>69</v>
      </c>
      <c r="C79" t="s">
        <v>2</v>
      </c>
      <c r="D79">
        <v>6</v>
      </c>
      <c r="E79" t="str">
        <f t="shared" si="1"/>
        <v>Wyatt, Bruce H. </v>
      </c>
      <c r="F79" t="s">
        <v>8</v>
      </c>
      <c r="G79" t="s">
        <v>9</v>
      </c>
      <c r="H79" t="s">
        <v>10</v>
      </c>
      <c r="J79" t="s">
        <v>5</v>
      </c>
      <c r="K79">
        <v>30</v>
      </c>
      <c r="L79" t="s">
        <v>70</v>
      </c>
    </row>
    <row r="80" spans="1:12" ht="12.75">
      <c r="A80" t="s">
        <v>71</v>
      </c>
      <c r="B80" t="s">
        <v>1197</v>
      </c>
      <c r="C80" t="s">
        <v>2</v>
      </c>
      <c r="D80">
        <v>10</v>
      </c>
      <c r="E80" t="str">
        <f t="shared" si="1"/>
        <v>Abrams, Steve E. </v>
      </c>
      <c r="F80" t="s">
        <v>72</v>
      </c>
      <c r="G80" t="s">
        <v>73</v>
      </c>
      <c r="H80" t="s">
        <v>74</v>
      </c>
      <c r="J80" t="s">
        <v>5</v>
      </c>
      <c r="K80">
        <v>0</v>
      </c>
      <c r="L80" t="s">
        <v>7</v>
      </c>
    </row>
    <row r="81" spans="1:12" ht="12.75">
      <c r="A81" t="s">
        <v>71</v>
      </c>
      <c r="B81" t="s">
        <v>1196</v>
      </c>
      <c r="C81" t="s">
        <v>2</v>
      </c>
      <c r="D81">
        <v>10</v>
      </c>
      <c r="E81" t="str">
        <f t="shared" si="1"/>
        <v>Abrams, Steve E. </v>
      </c>
      <c r="F81" t="s">
        <v>72</v>
      </c>
      <c r="G81" t="s">
        <v>73</v>
      </c>
      <c r="H81" t="s">
        <v>74</v>
      </c>
      <c r="J81" t="s">
        <v>5</v>
      </c>
      <c r="K81">
        <v>84</v>
      </c>
      <c r="L81" t="s">
        <v>6</v>
      </c>
    </row>
    <row r="82" spans="1:12" ht="12.75">
      <c r="A82" t="s">
        <v>71</v>
      </c>
      <c r="B82" t="s">
        <v>1197</v>
      </c>
      <c r="C82" t="s">
        <v>2</v>
      </c>
      <c r="D82">
        <v>10</v>
      </c>
      <c r="E82" t="str">
        <f t="shared" si="1"/>
        <v>Aiken, Tim  </v>
      </c>
      <c r="F82" t="s">
        <v>75</v>
      </c>
      <c r="H82" t="s">
        <v>76</v>
      </c>
      <c r="J82" t="s">
        <v>5</v>
      </c>
      <c r="K82">
        <v>0</v>
      </c>
      <c r="L82" t="s">
        <v>7</v>
      </c>
    </row>
    <row r="83" spans="1:12" ht="12.75">
      <c r="A83" t="s">
        <v>71</v>
      </c>
      <c r="B83" t="s">
        <v>1196</v>
      </c>
      <c r="C83" t="s">
        <v>2</v>
      </c>
      <c r="D83">
        <v>10</v>
      </c>
      <c r="E83" t="str">
        <f t="shared" si="1"/>
        <v>Aiken, Tim  </v>
      </c>
      <c r="F83" t="s">
        <v>75</v>
      </c>
      <c r="H83" t="s">
        <v>76</v>
      </c>
      <c r="J83" t="s">
        <v>5</v>
      </c>
      <c r="K83">
        <v>77</v>
      </c>
      <c r="L83" t="s">
        <v>6</v>
      </c>
    </row>
    <row r="84" spans="1:12" ht="12.75">
      <c r="A84" t="s">
        <v>71</v>
      </c>
      <c r="B84" t="s">
        <v>77</v>
      </c>
      <c r="C84" t="s">
        <v>2</v>
      </c>
      <c r="D84">
        <v>10</v>
      </c>
      <c r="E84" t="str">
        <f t="shared" si="1"/>
        <v>Abrams, Steve E. </v>
      </c>
      <c r="F84" t="s">
        <v>72</v>
      </c>
      <c r="G84" t="s">
        <v>73</v>
      </c>
      <c r="H84" t="s">
        <v>74</v>
      </c>
      <c r="J84" t="s">
        <v>5</v>
      </c>
      <c r="K84">
        <v>111</v>
      </c>
      <c r="L84" t="s">
        <v>78</v>
      </c>
    </row>
    <row r="85" spans="1:12" ht="12.75">
      <c r="A85" t="s">
        <v>71</v>
      </c>
      <c r="B85" t="s">
        <v>77</v>
      </c>
      <c r="C85" t="s">
        <v>2</v>
      </c>
      <c r="D85">
        <v>10</v>
      </c>
      <c r="E85" t="str">
        <f t="shared" si="1"/>
        <v>Aiken, Tim  </v>
      </c>
      <c r="F85" t="s">
        <v>75</v>
      </c>
      <c r="H85" t="s">
        <v>76</v>
      </c>
      <c r="J85" t="s">
        <v>5</v>
      </c>
      <c r="K85">
        <v>176</v>
      </c>
      <c r="L85" t="s">
        <v>78</v>
      </c>
    </row>
    <row r="86" spans="1:12" ht="12.75">
      <c r="A86" t="s">
        <v>71</v>
      </c>
      <c r="B86" t="s">
        <v>79</v>
      </c>
      <c r="C86" t="s">
        <v>2</v>
      </c>
      <c r="D86">
        <v>10</v>
      </c>
      <c r="E86" t="str">
        <f t="shared" si="1"/>
        <v>Abrams, Steve E. </v>
      </c>
      <c r="F86" t="s">
        <v>72</v>
      </c>
      <c r="G86" t="s">
        <v>73</v>
      </c>
      <c r="H86" t="s">
        <v>74</v>
      </c>
      <c r="J86" t="s">
        <v>5</v>
      </c>
      <c r="K86">
        <v>204</v>
      </c>
      <c r="L86" t="s">
        <v>80</v>
      </c>
    </row>
    <row r="87" spans="1:12" ht="12.75">
      <c r="A87" t="s">
        <v>71</v>
      </c>
      <c r="B87" t="s">
        <v>79</v>
      </c>
      <c r="C87" t="s">
        <v>2</v>
      </c>
      <c r="D87">
        <v>10</v>
      </c>
      <c r="E87" t="str">
        <f t="shared" si="1"/>
        <v>Aiken, Tim  </v>
      </c>
      <c r="F87" t="s">
        <v>75</v>
      </c>
      <c r="H87" t="s">
        <v>76</v>
      </c>
      <c r="J87" t="s">
        <v>5</v>
      </c>
      <c r="K87">
        <v>215</v>
      </c>
      <c r="L87" t="s">
        <v>80</v>
      </c>
    </row>
    <row r="88" spans="1:12" ht="12.75">
      <c r="A88" t="s">
        <v>71</v>
      </c>
      <c r="B88" t="s">
        <v>81</v>
      </c>
      <c r="C88" t="s">
        <v>2</v>
      </c>
      <c r="D88">
        <v>10</v>
      </c>
      <c r="E88" t="str">
        <f t="shared" si="1"/>
        <v>Abrams, Steve E. </v>
      </c>
      <c r="F88" t="s">
        <v>72</v>
      </c>
      <c r="G88" t="s">
        <v>73</v>
      </c>
      <c r="H88" t="s">
        <v>74</v>
      </c>
      <c r="J88" t="s">
        <v>5</v>
      </c>
      <c r="K88">
        <v>73</v>
      </c>
      <c r="L88" t="s">
        <v>82</v>
      </c>
    </row>
    <row r="89" spans="1:12" ht="12.75">
      <c r="A89" t="s">
        <v>71</v>
      </c>
      <c r="B89" t="s">
        <v>81</v>
      </c>
      <c r="C89" t="s">
        <v>2</v>
      </c>
      <c r="D89">
        <v>10</v>
      </c>
      <c r="E89" t="str">
        <f t="shared" si="1"/>
        <v>Aiken, Tim  </v>
      </c>
      <c r="F89" t="s">
        <v>75</v>
      </c>
      <c r="H89" t="s">
        <v>76</v>
      </c>
      <c r="J89" t="s">
        <v>5</v>
      </c>
      <c r="K89">
        <v>64</v>
      </c>
      <c r="L89" t="s">
        <v>82</v>
      </c>
    </row>
    <row r="90" spans="1:12" ht="12.75">
      <c r="A90" t="s">
        <v>71</v>
      </c>
      <c r="B90" t="s">
        <v>83</v>
      </c>
      <c r="C90" t="s">
        <v>2</v>
      </c>
      <c r="D90">
        <v>10</v>
      </c>
      <c r="E90" t="str">
        <f t="shared" si="1"/>
        <v>Abrams, Steve E. </v>
      </c>
      <c r="F90" t="s">
        <v>72</v>
      </c>
      <c r="G90" t="s">
        <v>73</v>
      </c>
      <c r="H90" t="s">
        <v>74</v>
      </c>
      <c r="J90" t="s">
        <v>5</v>
      </c>
      <c r="K90">
        <v>103</v>
      </c>
      <c r="L90" t="s">
        <v>16</v>
      </c>
    </row>
    <row r="91" spans="1:12" ht="12.75">
      <c r="A91" t="s">
        <v>71</v>
      </c>
      <c r="B91" t="s">
        <v>83</v>
      </c>
      <c r="C91" t="s">
        <v>2</v>
      </c>
      <c r="D91">
        <v>10</v>
      </c>
      <c r="E91" t="str">
        <f t="shared" si="1"/>
        <v>Aiken, Tim  </v>
      </c>
      <c r="F91" t="s">
        <v>75</v>
      </c>
      <c r="H91" t="s">
        <v>76</v>
      </c>
      <c r="J91" t="s">
        <v>5</v>
      </c>
      <c r="K91">
        <v>71</v>
      </c>
      <c r="L91" t="s">
        <v>16</v>
      </c>
    </row>
    <row r="92" spans="1:12" ht="12.75">
      <c r="A92" t="s">
        <v>71</v>
      </c>
      <c r="B92" t="s">
        <v>84</v>
      </c>
      <c r="C92" t="s">
        <v>2</v>
      </c>
      <c r="D92">
        <v>10</v>
      </c>
      <c r="E92" t="str">
        <f t="shared" si="1"/>
        <v>Abrams, Steve E. </v>
      </c>
      <c r="F92" t="s">
        <v>72</v>
      </c>
      <c r="G92" t="s">
        <v>73</v>
      </c>
      <c r="H92" t="s">
        <v>74</v>
      </c>
      <c r="J92" t="s">
        <v>5</v>
      </c>
      <c r="K92">
        <v>165</v>
      </c>
      <c r="L92" t="s">
        <v>50</v>
      </c>
    </row>
    <row r="93" spans="1:12" ht="12.75">
      <c r="A93" t="s">
        <v>71</v>
      </c>
      <c r="B93" t="s">
        <v>84</v>
      </c>
      <c r="C93" t="s">
        <v>2</v>
      </c>
      <c r="D93">
        <v>10</v>
      </c>
      <c r="E93" t="str">
        <f t="shared" si="1"/>
        <v>Aiken, Tim  </v>
      </c>
      <c r="F93" t="s">
        <v>75</v>
      </c>
      <c r="H93" t="s">
        <v>76</v>
      </c>
      <c r="J93" t="s">
        <v>5</v>
      </c>
      <c r="K93">
        <v>168</v>
      </c>
      <c r="L93" t="s">
        <v>50</v>
      </c>
    </row>
    <row r="94" spans="1:12" ht="12.75">
      <c r="A94" t="s">
        <v>71</v>
      </c>
      <c r="B94" t="s">
        <v>85</v>
      </c>
      <c r="C94" t="s">
        <v>2</v>
      </c>
      <c r="D94">
        <v>10</v>
      </c>
      <c r="E94" t="str">
        <f t="shared" si="1"/>
        <v>Abrams, Steve E. </v>
      </c>
      <c r="F94" t="s">
        <v>72</v>
      </c>
      <c r="G94" t="s">
        <v>73</v>
      </c>
      <c r="H94" t="s">
        <v>74</v>
      </c>
      <c r="J94" t="s">
        <v>5</v>
      </c>
      <c r="K94">
        <v>201</v>
      </c>
      <c r="L94" t="s">
        <v>86</v>
      </c>
    </row>
    <row r="95" spans="1:12" ht="12.75">
      <c r="A95" t="s">
        <v>71</v>
      </c>
      <c r="B95" t="s">
        <v>85</v>
      </c>
      <c r="C95" t="s">
        <v>2</v>
      </c>
      <c r="D95">
        <v>10</v>
      </c>
      <c r="E95" t="str">
        <f t="shared" si="1"/>
        <v>Aiken, Tim  </v>
      </c>
      <c r="F95" t="s">
        <v>75</v>
      </c>
      <c r="H95" t="s">
        <v>76</v>
      </c>
      <c r="J95" t="s">
        <v>5</v>
      </c>
      <c r="K95">
        <v>215</v>
      </c>
      <c r="L95" t="s">
        <v>86</v>
      </c>
    </row>
    <row r="96" spans="1:12" ht="12.75">
      <c r="A96" t="s">
        <v>71</v>
      </c>
      <c r="B96" t="s">
        <v>87</v>
      </c>
      <c r="C96" t="s">
        <v>2</v>
      </c>
      <c r="D96">
        <v>10</v>
      </c>
      <c r="E96" t="str">
        <f t="shared" si="1"/>
        <v>Abrams, Steve E. </v>
      </c>
      <c r="F96" t="s">
        <v>72</v>
      </c>
      <c r="G96" t="s">
        <v>73</v>
      </c>
      <c r="H96" t="s">
        <v>74</v>
      </c>
      <c r="J96" t="s">
        <v>5</v>
      </c>
      <c r="K96">
        <v>62</v>
      </c>
      <c r="L96" t="s">
        <v>22</v>
      </c>
    </row>
    <row r="97" spans="1:12" ht="12.75">
      <c r="A97" t="s">
        <v>71</v>
      </c>
      <c r="B97" t="s">
        <v>87</v>
      </c>
      <c r="C97" t="s">
        <v>2</v>
      </c>
      <c r="D97">
        <v>10</v>
      </c>
      <c r="E97" t="str">
        <f t="shared" si="1"/>
        <v>Aiken, Tim  </v>
      </c>
      <c r="F97" t="s">
        <v>75</v>
      </c>
      <c r="H97" t="s">
        <v>76</v>
      </c>
      <c r="J97" t="s">
        <v>5</v>
      </c>
      <c r="K97">
        <v>51</v>
      </c>
      <c r="L97" t="s">
        <v>22</v>
      </c>
    </row>
    <row r="98" spans="1:12" ht="12.75">
      <c r="A98" t="s">
        <v>71</v>
      </c>
      <c r="B98" t="s">
        <v>88</v>
      </c>
      <c r="C98" t="s">
        <v>2</v>
      </c>
      <c r="D98">
        <v>10</v>
      </c>
      <c r="E98" t="str">
        <f t="shared" si="1"/>
        <v>Abrams, Steve E. </v>
      </c>
      <c r="F98" t="s">
        <v>72</v>
      </c>
      <c r="G98" t="s">
        <v>73</v>
      </c>
      <c r="H98" t="s">
        <v>74</v>
      </c>
      <c r="J98" t="s">
        <v>5</v>
      </c>
      <c r="K98">
        <v>123</v>
      </c>
      <c r="L98" t="s">
        <v>55</v>
      </c>
    </row>
    <row r="99" spans="1:12" ht="12.75">
      <c r="A99" t="s">
        <v>71</v>
      </c>
      <c r="B99" t="s">
        <v>88</v>
      </c>
      <c r="C99" t="s">
        <v>2</v>
      </c>
      <c r="D99">
        <v>10</v>
      </c>
      <c r="E99" t="str">
        <f t="shared" si="1"/>
        <v>Aiken, Tim  </v>
      </c>
      <c r="F99" t="s">
        <v>75</v>
      </c>
      <c r="H99" t="s">
        <v>76</v>
      </c>
      <c r="J99" t="s">
        <v>5</v>
      </c>
      <c r="K99">
        <v>129</v>
      </c>
      <c r="L99" t="s">
        <v>55</v>
      </c>
    </row>
    <row r="100" spans="1:12" ht="12.75">
      <c r="A100" t="s">
        <v>71</v>
      </c>
      <c r="B100" t="s">
        <v>89</v>
      </c>
      <c r="C100" t="s">
        <v>2</v>
      </c>
      <c r="D100">
        <v>10</v>
      </c>
      <c r="E100" t="str">
        <f t="shared" si="1"/>
        <v>Abrams, Steve E. </v>
      </c>
      <c r="F100" t="s">
        <v>72</v>
      </c>
      <c r="G100" t="s">
        <v>73</v>
      </c>
      <c r="H100" t="s">
        <v>74</v>
      </c>
      <c r="J100" t="s">
        <v>5</v>
      </c>
      <c r="K100">
        <v>28</v>
      </c>
      <c r="L100" t="s">
        <v>57</v>
      </c>
    </row>
    <row r="101" spans="1:12" ht="12.75">
      <c r="A101" t="s">
        <v>71</v>
      </c>
      <c r="B101" t="s">
        <v>89</v>
      </c>
      <c r="C101" t="s">
        <v>2</v>
      </c>
      <c r="D101">
        <v>10</v>
      </c>
      <c r="E101" t="str">
        <f t="shared" si="1"/>
        <v>Aiken, Tim  </v>
      </c>
      <c r="F101" t="s">
        <v>75</v>
      </c>
      <c r="H101" t="s">
        <v>76</v>
      </c>
      <c r="J101" t="s">
        <v>5</v>
      </c>
      <c r="K101">
        <v>18</v>
      </c>
      <c r="L101" t="s">
        <v>57</v>
      </c>
    </row>
    <row r="102" spans="1:12" ht="12.75">
      <c r="A102" t="s">
        <v>71</v>
      </c>
      <c r="B102" t="s">
        <v>90</v>
      </c>
      <c r="C102" t="s">
        <v>2</v>
      </c>
      <c r="D102">
        <v>10</v>
      </c>
      <c r="E102" t="str">
        <f t="shared" si="1"/>
        <v>Abrams, Steve E. </v>
      </c>
      <c r="F102" t="s">
        <v>72</v>
      </c>
      <c r="G102" t="s">
        <v>73</v>
      </c>
      <c r="H102" t="s">
        <v>74</v>
      </c>
      <c r="J102" t="s">
        <v>5</v>
      </c>
      <c r="K102">
        <v>138</v>
      </c>
      <c r="L102" t="s">
        <v>59</v>
      </c>
    </row>
    <row r="103" spans="1:12" ht="12.75">
      <c r="A103" t="s">
        <v>71</v>
      </c>
      <c r="B103" t="s">
        <v>90</v>
      </c>
      <c r="C103" t="s">
        <v>2</v>
      </c>
      <c r="D103">
        <v>10</v>
      </c>
      <c r="E103" t="str">
        <f t="shared" si="1"/>
        <v>Aiken, Tim  </v>
      </c>
      <c r="F103" t="s">
        <v>75</v>
      </c>
      <c r="H103" t="s">
        <v>76</v>
      </c>
      <c r="J103" t="s">
        <v>5</v>
      </c>
      <c r="K103">
        <v>86</v>
      </c>
      <c r="L103" t="s">
        <v>59</v>
      </c>
    </row>
    <row r="104" spans="1:12" ht="12.75">
      <c r="A104" t="s">
        <v>71</v>
      </c>
      <c r="B104" t="s">
        <v>91</v>
      </c>
      <c r="C104" t="s">
        <v>2</v>
      </c>
      <c r="D104">
        <v>10</v>
      </c>
      <c r="E104" t="str">
        <f t="shared" si="1"/>
        <v>Abrams, Steve E. </v>
      </c>
      <c r="F104" t="s">
        <v>72</v>
      </c>
      <c r="G104" t="s">
        <v>73</v>
      </c>
      <c r="H104" t="s">
        <v>74</v>
      </c>
      <c r="J104" t="s">
        <v>5</v>
      </c>
      <c r="K104">
        <v>50</v>
      </c>
      <c r="L104" t="s">
        <v>30</v>
      </c>
    </row>
    <row r="105" spans="1:12" ht="12.75">
      <c r="A105" t="s">
        <v>71</v>
      </c>
      <c r="B105" t="s">
        <v>91</v>
      </c>
      <c r="C105" t="s">
        <v>2</v>
      </c>
      <c r="D105">
        <v>10</v>
      </c>
      <c r="E105" t="str">
        <f t="shared" si="1"/>
        <v>Aiken, Tim  </v>
      </c>
      <c r="F105" t="s">
        <v>75</v>
      </c>
      <c r="H105" t="s">
        <v>76</v>
      </c>
      <c r="J105" t="s">
        <v>5</v>
      </c>
      <c r="K105">
        <v>24</v>
      </c>
      <c r="L105" t="s">
        <v>30</v>
      </c>
    </row>
    <row r="106" spans="1:12" ht="12.75">
      <c r="A106" t="s">
        <v>71</v>
      </c>
      <c r="B106" t="s">
        <v>92</v>
      </c>
      <c r="C106" t="s">
        <v>2</v>
      </c>
      <c r="D106">
        <v>10</v>
      </c>
      <c r="E106" t="str">
        <f t="shared" si="1"/>
        <v>Abrams, Steve E. </v>
      </c>
      <c r="F106" t="s">
        <v>72</v>
      </c>
      <c r="G106" t="s">
        <v>73</v>
      </c>
      <c r="H106" t="s">
        <v>74</v>
      </c>
      <c r="J106" t="s">
        <v>5</v>
      </c>
      <c r="K106">
        <v>5</v>
      </c>
      <c r="L106" t="s">
        <v>32</v>
      </c>
    </row>
    <row r="107" spans="1:12" ht="12.75">
      <c r="A107" t="s">
        <v>71</v>
      </c>
      <c r="B107" t="s">
        <v>92</v>
      </c>
      <c r="C107" t="s">
        <v>2</v>
      </c>
      <c r="D107">
        <v>10</v>
      </c>
      <c r="E107" t="str">
        <f t="shared" si="1"/>
        <v>Aiken, Tim  </v>
      </c>
      <c r="F107" t="s">
        <v>75</v>
      </c>
      <c r="H107" t="s">
        <v>76</v>
      </c>
      <c r="J107" t="s">
        <v>5</v>
      </c>
      <c r="K107">
        <v>4</v>
      </c>
      <c r="L107" t="s">
        <v>32</v>
      </c>
    </row>
    <row r="108" spans="1:12" ht="12.75">
      <c r="A108" t="s">
        <v>71</v>
      </c>
      <c r="B108" t="s">
        <v>93</v>
      </c>
      <c r="C108" t="s">
        <v>2</v>
      </c>
      <c r="D108">
        <v>10</v>
      </c>
      <c r="E108" t="str">
        <f t="shared" si="1"/>
        <v>Abrams, Steve E. </v>
      </c>
      <c r="F108" t="s">
        <v>72</v>
      </c>
      <c r="G108" t="s">
        <v>73</v>
      </c>
      <c r="H108" t="s">
        <v>74</v>
      </c>
      <c r="J108" t="s">
        <v>5</v>
      </c>
      <c r="K108">
        <v>23</v>
      </c>
      <c r="L108" t="s">
        <v>34</v>
      </c>
    </row>
    <row r="109" spans="1:12" ht="12.75">
      <c r="A109" t="s">
        <v>71</v>
      </c>
      <c r="B109" t="s">
        <v>93</v>
      </c>
      <c r="C109" t="s">
        <v>2</v>
      </c>
      <c r="D109">
        <v>10</v>
      </c>
      <c r="E109" t="str">
        <f t="shared" si="1"/>
        <v>Aiken, Tim  </v>
      </c>
      <c r="F109" t="s">
        <v>75</v>
      </c>
      <c r="H109" t="s">
        <v>76</v>
      </c>
      <c r="J109" t="s">
        <v>5</v>
      </c>
      <c r="K109">
        <v>7</v>
      </c>
      <c r="L109" t="s">
        <v>34</v>
      </c>
    </row>
    <row r="110" spans="1:12" ht="12.75">
      <c r="A110" t="s">
        <v>71</v>
      </c>
      <c r="B110" t="s">
        <v>94</v>
      </c>
      <c r="C110" t="s">
        <v>2</v>
      </c>
      <c r="D110">
        <v>10</v>
      </c>
      <c r="E110" t="str">
        <f t="shared" si="1"/>
        <v>Abrams, Steve E. </v>
      </c>
      <c r="F110" t="s">
        <v>72</v>
      </c>
      <c r="G110" t="s">
        <v>73</v>
      </c>
      <c r="H110" t="s">
        <v>74</v>
      </c>
      <c r="J110" t="s">
        <v>5</v>
      </c>
      <c r="K110">
        <v>94</v>
      </c>
      <c r="L110" t="s">
        <v>36</v>
      </c>
    </row>
    <row r="111" spans="1:12" ht="12.75">
      <c r="A111" t="s">
        <v>71</v>
      </c>
      <c r="B111" t="s">
        <v>94</v>
      </c>
      <c r="C111" t="s">
        <v>2</v>
      </c>
      <c r="D111">
        <v>10</v>
      </c>
      <c r="E111" t="str">
        <f t="shared" si="1"/>
        <v>Aiken, Tim  </v>
      </c>
      <c r="F111" t="s">
        <v>75</v>
      </c>
      <c r="H111" t="s">
        <v>76</v>
      </c>
      <c r="J111" t="s">
        <v>5</v>
      </c>
      <c r="K111">
        <v>97</v>
      </c>
      <c r="L111" t="s">
        <v>36</v>
      </c>
    </row>
    <row r="112" spans="1:12" ht="12.75">
      <c r="A112" t="s">
        <v>71</v>
      </c>
      <c r="B112" t="s">
        <v>95</v>
      </c>
      <c r="C112" t="s">
        <v>2</v>
      </c>
      <c r="D112">
        <v>10</v>
      </c>
      <c r="E112" t="str">
        <f t="shared" si="1"/>
        <v>Abrams, Steve E. </v>
      </c>
      <c r="F112" t="s">
        <v>72</v>
      </c>
      <c r="G112" t="s">
        <v>73</v>
      </c>
      <c r="H112" t="s">
        <v>74</v>
      </c>
      <c r="J112" t="s">
        <v>5</v>
      </c>
      <c r="K112">
        <v>39</v>
      </c>
      <c r="L112" t="s">
        <v>96</v>
      </c>
    </row>
    <row r="113" spans="1:12" ht="12.75">
      <c r="A113" t="s">
        <v>71</v>
      </c>
      <c r="B113" t="s">
        <v>95</v>
      </c>
      <c r="C113" t="s">
        <v>2</v>
      </c>
      <c r="D113">
        <v>10</v>
      </c>
      <c r="E113" t="str">
        <f t="shared" si="1"/>
        <v>Aiken, Tim  </v>
      </c>
      <c r="F113" t="s">
        <v>75</v>
      </c>
      <c r="H113" t="s">
        <v>76</v>
      </c>
      <c r="J113" t="s">
        <v>5</v>
      </c>
      <c r="K113">
        <v>37</v>
      </c>
      <c r="L113" t="s">
        <v>96</v>
      </c>
    </row>
    <row r="114" spans="1:12" ht="12.75">
      <c r="A114" t="s">
        <v>71</v>
      </c>
      <c r="B114" t="s">
        <v>97</v>
      </c>
      <c r="C114" t="s">
        <v>2</v>
      </c>
      <c r="D114">
        <v>10</v>
      </c>
      <c r="E114" t="str">
        <f t="shared" si="1"/>
        <v>Abrams, Steve E. </v>
      </c>
      <c r="F114" t="s">
        <v>72</v>
      </c>
      <c r="G114" t="s">
        <v>73</v>
      </c>
      <c r="H114" t="s">
        <v>74</v>
      </c>
      <c r="J114" t="s">
        <v>5</v>
      </c>
      <c r="K114">
        <v>22</v>
      </c>
      <c r="L114" t="s">
        <v>98</v>
      </c>
    </row>
    <row r="115" spans="1:12" ht="12.75">
      <c r="A115" t="s">
        <v>71</v>
      </c>
      <c r="B115" t="s">
        <v>97</v>
      </c>
      <c r="C115" t="s">
        <v>2</v>
      </c>
      <c r="D115">
        <v>10</v>
      </c>
      <c r="E115" t="str">
        <f t="shared" si="1"/>
        <v>Aiken, Tim  </v>
      </c>
      <c r="F115" t="s">
        <v>75</v>
      </c>
      <c r="H115" t="s">
        <v>76</v>
      </c>
      <c r="J115" t="s">
        <v>5</v>
      </c>
      <c r="K115">
        <v>21</v>
      </c>
      <c r="L115" t="s">
        <v>98</v>
      </c>
    </row>
    <row r="116" spans="1:12" ht="12.75">
      <c r="A116" t="s">
        <v>71</v>
      </c>
      <c r="B116" t="s">
        <v>99</v>
      </c>
      <c r="C116" t="s">
        <v>2</v>
      </c>
      <c r="D116">
        <v>10</v>
      </c>
      <c r="E116" t="str">
        <f t="shared" si="1"/>
        <v>Abrams, Steve E. </v>
      </c>
      <c r="F116" t="s">
        <v>72</v>
      </c>
      <c r="G116" t="s">
        <v>73</v>
      </c>
      <c r="H116" t="s">
        <v>74</v>
      </c>
      <c r="J116" t="s">
        <v>5</v>
      </c>
      <c r="K116">
        <v>219</v>
      </c>
      <c r="L116" t="s">
        <v>100</v>
      </c>
    </row>
    <row r="117" spans="1:12" ht="12.75">
      <c r="A117" t="s">
        <v>71</v>
      </c>
      <c r="B117" t="s">
        <v>99</v>
      </c>
      <c r="C117" t="s">
        <v>2</v>
      </c>
      <c r="D117">
        <v>10</v>
      </c>
      <c r="E117" t="str">
        <f t="shared" si="1"/>
        <v>Aiken, Tim  </v>
      </c>
      <c r="F117" t="s">
        <v>75</v>
      </c>
      <c r="H117" t="s">
        <v>76</v>
      </c>
      <c r="J117" t="s">
        <v>5</v>
      </c>
      <c r="K117">
        <v>264</v>
      </c>
      <c r="L117" t="s">
        <v>100</v>
      </c>
    </row>
    <row r="118" spans="1:12" ht="12.75">
      <c r="A118" t="s">
        <v>71</v>
      </c>
      <c r="B118" t="s">
        <v>101</v>
      </c>
      <c r="C118" t="s">
        <v>2</v>
      </c>
      <c r="D118">
        <v>10</v>
      </c>
      <c r="E118" t="str">
        <f t="shared" si="1"/>
        <v>Abrams, Steve E. </v>
      </c>
      <c r="F118" t="s">
        <v>72</v>
      </c>
      <c r="G118" t="s">
        <v>73</v>
      </c>
      <c r="H118" t="s">
        <v>74</v>
      </c>
      <c r="J118" t="s">
        <v>5</v>
      </c>
      <c r="K118">
        <v>58</v>
      </c>
      <c r="L118" t="s">
        <v>42</v>
      </c>
    </row>
    <row r="119" spans="1:12" ht="12.75">
      <c r="A119" t="s">
        <v>71</v>
      </c>
      <c r="B119" t="s">
        <v>101</v>
      </c>
      <c r="C119" t="s">
        <v>2</v>
      </c>
      <c r="D119">
        <v>10</v>
      </c>
      <c r="E119" t="str">
        <f t="shared" si="1"/>
        <v>Aiken, Tim  </v>
      </c>
      <c r="F119" t="s">
        <v>75</v>
      </c>
      <c r="H119" t="s">
        <v>76</v>
      </c>
      <c r="J119" t="s">
        <v>5</v>
      </c>
      <c r="K119">
        <v>48</v>
      </c>
      <c r="L119" t="s">
        <v>42</v>
      </c>
    </row>
    <row r="120" spans="1:12" ht="12.75">
      <c r="A120" t="s">
        <v>71</v>
      </c>
      <c r="B120" t="s">
        <v>102</v>
      </c>
      <c r="C120" t="s">
        <v>2</v>
      </c>
      <c r="D120">
        <v>10</v>
      </c>
      <c r="E120" t="str">
        <f t="shared" si="1"/>
        <v>Abrams, Steve E. </v>
      </c>
      <c r="F120" t="s">
        <v>72</v>
      </c>
      <c r="G120" t="s">
        <v>73</v>
      </c>
      <c r="H120" t="s">
        <v>74</v>
      </c>
      <c r="J120" t="s">
        <v>5</v>
      </c>
      <c r="K120">
        <v>41</v>
      </c>
      <c r="L120" t="s">
        <v>103</v>
      </c>
    </row>
    <row r="121" spans="1:12" ht="12.75">
      <c r="A121" t="s">
        <v>71</v>
      </c>
      <c r="B121" t="s">
        <v>102</v>
      </c>
      <c r="C121" t="s">
        <v>2</v>
      </c>
      <c r="D121">
        <v>10</v>
      </c>
      <c r="E121" t="str">
        <f t="shared" si="1"/>
        <v>Aiken, Tim  </v>
      </c>
      <c r="F121" t="s">
        <v>75</v>
      </c>
      <c r="H121" t="s">
        <v>76</v>
      </c>
      <c r="J121" t="s">
        <v>5</v>
      </c>
      <c r="K121">
        <v>31</v>
      </c>
      <c r="L121" t="s">
        <v>103</v>
      </c>
    </row>
    <row r="122" spans="1:12" ht="12.75">
      <c r="A122" t="s">
        <v>71</v>
      </c>
      <c r="B122" t="s">
        <v>104</v>
      </c>
      <c r="C122" t="s">
        <v>2</v>
      </c>
      <c r="D122">
        <v>10</v>
      </c>
      <c r="E122" t="str">
        <f t="shared" si="1"/>
        <v>Abrams, Steve E. </v>
      </c>
      <c r="F122" t="s">
        <v>72</v>
      </c>
      <c r="G122" t="s">
        <v>73</v>
      </c>
      <c r="H122" t="s">
        <v>74</v>
      </c>
      <c r="J122" t="s">
        <v>5</v>
      </c>
      <c r="K122">
        <v>52</v>
      </c>
      <c r="L122" t="s">
        <v>105</v>
      </c>
    </row>
    <row r="123" spans="1:12" ht="12.75">
      <c r="A123" t="s">
        <v>71</v>
      </c>
      <c r="B123" t="s">
        <v>104</v>
      </c>
      <c r="C123" t="s">
        <v>2</v>
      </c>
      <c r="D123">
        <v>10</v>
      </c>
      <c r="E123" t="str">
        <f t="shared" si="1"/>
        <v>Aiken, Tim  </v>
      </c>
      <c r="F123" t="s">
        <v>75</v>
      </c>
      <c r="H123" t="s">
        <v>76</v>
      </c>
      <c r="J123" t="s">
        <v>5</v>
      </c>
      <c r="K123">
        <v>33</v>
      </c>
      <c r="L123" t="s">
        <v>105</v>
      </c>
    </row>
    <row r="124" spans="1:12" ht="12.75">
      <c r="A124" t="s">
        <v>71</v>
      </c>
      <c r="B124" t="s">
        <v>106</v>
      </c>
      <c r="C124" t="s">
        <v>2</v>
      </c>
      <c r="D124">
        <v>10</v>
      </c>
      <c r="E124" t="str">
        <f t="shared" si="1"/>
        <v>Abrams, Steve E. </v>
      </c>
      <c r="F124" t="s">
        <v>72</v>
      </c>
      <c r="G124" t="s">
        <v>73</v>
      </c>
      <c r="H124" t="s">
        <v>74</v>
      </c>
      <c r="J124" t="s">
        <v>5</v>
      </c>
      <c r="K124">
        <v>58</v>
      </c>
      <c r="L124" t="s">
        <v>107</v>
      </c>
    </row>
    <row r="125" spans="1:12" ht="12.75">
      <c r="A125" t="s">
        <v>71</v>
      </c>
      <c r="B125" t="s">
        <v>106</v>
      </c>
      <c r="C125" t="s">
        <v>2</v>
      </c>
      <c r="D125">
        <v>10</v>
      </c>
      <c r="E125" t="str">
        <f t="shared" si="1"/>
        <v>Aiken, Tim  </v>
      </c>
      <c r="F125" t="s">
        <v>75</v>
      </c>
      <c r="H125" t="s">
        <v>76</v>
      </c>
      <c r="J125" t="s">
        <v>5</v>
      </c>
      <c r="K125">
        <v>40</v>
      </c>
      <c r="L125" t="s">
        <v>107</v>
      </c>
    </row>
    <row r="126" spans="1:12" ht="12.75">
      <c r="A126" t="s">
        <v>71</v>
      </c>
      <c r="B126" t="s">
        <v>108</v>
      </c>
      <c r="C126" t="s">
        <v>2</v>
      </c>
      <c r="D126">
        <v>10</v>
      </c>
      <c r="E126" t="str">
        <f t="shared" si="1"/>
        <v>Abrams, Steve E. </v>
      </c>
      <c r="F126" t="s">
        <v>72</v>
      </c>
      <c r="G126" t="s">
        <v>73</v>
      </c>
      <c r="H126" t="s">
        <v>74</v>
      </c>
      <c r="J126" t="s">
        <v>5</v>
      </c>
      <c r="K126">
        <v>42</v>
      </c>
      <c r="L126" t="s">
        <v>68</v>
      </c>
    </row>
    <row r="127" spans="1:12" ht="12.75">
      <c r="A127" t="s">
        <v>71</v>
      </c>
      <c r="B127" t="s">
        <v>108</v>
      </c>
      <c r="C127" t="s">
        <v>2</v>
      </c>
      <c r="D127">
        <v>10</v>
      </c>
      <c r="E127" t="str">
        <f t="shared" si="1"/>
        <v>Aiken, Tim  </v>
      </c>
      <c r="F127" t="s">
        <v>75</v>
      </c>
      <c r="H127" t="s">
        <v>76</v>
      </c>
      <c r="J127" t="s">
        <v>5</v>
      </c>
      <c r="K127">
        <v>36</v>
      </c>
      <c r="L127" t="s">
        <v>68</v>
      </c>
    </row>
    <row r="128" spans="1:12" ht="12.75">
      <c r="A128" t="s">
        <v>71</v>
      </c>
      <c r="B128" t="s">
        <v>109</v>
      </c>
      <c r="C128" t="s">
        <v>2</v>
      </c>
      <c r="D128">
        <v>10</v>
      </c>
      <c r="E128" t="str">
        <f t="shared" si="1"/>
        <v>Abrams, Steve E. </v>
      </c>
      <c r="F128" t="s">
        <v>72</v>
      </c>
      <c r="G128" t="s">
        <v>73</v>
      </c>
      <c r="H128" t="s">
        <v>74</v>
      </c>
      <c r="J128" t="s">
        <v>5</v>
      </c>
      <c r="K128">
        <v>36</v>
      </c>
      <c r="L128" t="s">
        <v>70</v>
      </c>
    </row>
    <row r="129" spans="1:12" ht="12.75">
      <c r="A129" t="s">
        <v>71</v>
      </c>
      <c r="B129" t="s">
        <v>109</v>
      </c>
      <c r="C129" t="s">
        <v>2</v>
      </c>
      <c r="D129">
        <v>10</v>
      </c>
      <c r="E129" t="str">
        <f t="shared" si="1"/>
        <v>Aiken, Tim  </v>
      </c>
      <c r="F129" t="s">
        <v>75</v>
      </c>
      <c r="H129" t="s">
        <v>76</v>
      </c>
      <c r="J129" t="s">
        <v>5</v>
      </c>
      <c r="K129">
        <v>19</v>
      </c>
      <c r="L129" t="s">
        <v>70</v>
      </c>
    </row>
    <row r="130" spans="1:12" ht="12.75">
      <c r="A130" t="s">
        <v>71</v>
      </c>
      <c r="B130" t="s">
        <v>110</v>
      </c>
      <c r="C130" t="s">
        <v>2</v>
      </c>
      <c r="D130">
        <v>10</v>
      </c>
      <c r="E130" t="str">
        <f t="shared" si="1"/>
        <v>Abrams, Steve E. </v>
      </c>
      <c r="F130" t="s">
        <v>72</v>
      </c>
      <c r="G130" t="s">
        <v>73</v>
      </c>
      <c r="H130" t="s">
        <v>74</v>
      </c>
      <c r="J130" t="s">
        <v>5</v>
      </c>
      <c r="K130">
        <v>41</v>
      </c>
      <c r="L130" t="s">
        <v>111</v>
      </c>
    </row>
    <row r="131" spans="1:12" ht="12.75">
      <c r="A131" t="s">
        <v>71</v>
      </c>
      <c r="B131" t="s">
        <v>110</v>
      </c>
      <c r="C131" t="s">
        <v>2</v>
      </c>
      <c r="D131">
        <v>10</v>
      </c>
      <c r="E131" t="str">
        <f aca="true" t="shared" si="2" ref="E131:E194">CONCATENATE(H131&amp;", ",F131&amp;" ",G131&amp;" ",I131)</f>
        <v>Aiken, Tim  </v>
      </c>
      <c r="F131" t="s">
        <v>75</v>
      </c>
      <c r="H131" t="s">
        <v>76</v>
      </c>
      <c r="J131" t="s">
        <v>5</v>
      </c>
      <c r="K131">
        <v>37</v>
      </c>
      <c r="L131" t="s">
        <v>111</v>
      </c>
    </row>
    <row r="132" spans="1:12" ht="12.75">
      <c r="A132" t="s">
        <v>71</v>
      </c>
      <c r="B132" t="s">
        <v>112</v>
      </c>
      <c r="C132" t="s">
        <v>2</v>
      </c>
      <c r="D132">
        <v>10</v>
      </c>
      <c r="E132" t="str">
        <f t="shared" si="2"/>
        <v>Abrams, Steve E. </v>
      </c>
      <c r="F132" t="s">
        <v>72</v>
      </c>
      <c r="G132" t="s">
        <v>73</v>
      </c>
      <c r="H132" t="s">
        <v>74</v>
      </c>
      <c r="J132" t="s">
        <v>5</v>
      </c>
      <c r="K132">
        <v>59</v>
      </c>
      <c r="L132" t="s">
        <v>113</v>
      </c>
    </row>
    <row r="133" spans="1:12" ht="12.75">
      <c r="A133" t="s">
        <v>71</v>
      </c>
      <c r="B133" t="s">
        <v>112</v>
      </c>
      <c r="C133" t="s">
        <v>2</v>
      </c>
      <c r="D133">
        <v>10</v>
      </c>
      <c r="E133" t="str">
        <f t="shared" si="2"/>
        <v>Aiken, Tim  </v>
      </c>
      <c r="F133" t="s">
        <v>75</v>
      </c>
      <c r="H133" t="s">
        <v>76</v>
      </c>
      <c r="J133" t="s">
        <v>5</v>
      </c>
      <c r="K133">
        <v>41</v>
      </c>
      <c r="L133" t="s">
        <v>113</v>
      </c>
    </row>
    <row r="134" spans="1:12" ht="12.75">
      <c r="A134" t="s">
        <v>71</v>
      </c>
      <c r="B134" t="s">
        <v>114</v>
      </c>
      <c r="C134" t="s">
        <v>2</v>
      </c>
      <c r="D134">
        <v>10</v>
      </c>
      <c r="E134" t="str">
        <f t="shared" si="2"/>
        <v>Abrams, Steve E. </v>
      </c>
      <c r="F134" t="s">
        <v>72</v>
      </c>
      <c r="G134" t="s">
        <v>73</v>
      </c>
      <c r="H134" t="s">
        <v>74</v>
      </c>
      <c r="J134" t="s">
        <v>5</v>
      </c>
      <c r="K134">
        <v>72</v>
      </c>
      <c r="L134" t="s">
        <v>115</v>
      </c>
    </row>
    <row r="135" spans="1:12" ht="12.75">
      <c r="A135" t="s">
        <v>71</v>
      </c>
      <c r="B135" t="s">
        <v>114</v>
      </c>
      <c r="C135" t="s">
        <v>2</v>
      </c>
      <c r="D135">
        <v>10</v>
      </c>
      <c r="E135" t="str">
        <f t="shared" si="2"/>
        <v>Aiken, Tim  </v>
      </c>
      <c r="F135" t="s">
        <v>75</v>
      </c>
      <c r="H135" t="s">
        <v>76</v>
      </c>
      <c r="J135" t="s">
        <v>5</v>
      </c>
      <c r="K135">
        <v>59</v>
      </c>
      <c r="L135" t="s">
        <v>115</v>
      </c>
    </row>
    <row r="136" spans="1:12" ht="12.75">
      <c r="A136" t="s">
        <v>71</v>
      </c>
      <c r="B136" t="s">
        <v>116</v>
      </c>
      <c r="C136" t="s">
        <v>2</v>
      </c>
      <c r="D136">
        <v>10</v>
      </c>
      <c r="E136" t="str">
        <f t="shared" si="2"/>
        <v>Abrams, Steve E. </v>
      </c>
      <c r="F136" t="s">
        <v>72</v>
      </c>
      <c r="G136" t="s">
        <v>73</v>
      </c>
      <c r="H136" t="s">
        <v>74</v>
      </c>
      <c r="J136" t="s">
        <v>5</v>
      </c>
      <c r="K136">
        <v>110</v>
      </c>
      <c r="L136" t="s">
        <v>117</v>
      </c>
    </row>
    <row r="137" spans="1:12" ht="12.75">
      <c r="A137" t="s">
        <v>71</v>
      </c>
      <c r="B137" t="s">
        <v>116</v>
      </c>
      <c r="C137" t="s">
        <v>2</v>
      </c>
      <c r="D137">
        <v>10</v>
      </c>
      <c r="E137" t="str">
        <f t="shared" si="2"/>
        <v>Aiken, Tim  </v>
      </c>
      <c r="F137" t="s">
        <v>75</v>
      </c>
      <c r="H137" t="s">
        <v>76</v>
      </c>
      <c r="J137" t="s">
        <v>5</v>
      </c>
      <c r="K137">
        <v>14</v>
      </c>
      <c r="L137" t="s">
        <v>117</v>
      </c>
    </row>
    <row r="138" spans="1:12" ht="12.75">
      <c r="A138" t="s">
        <v>71</v>
      </c>
      <c r="B138" t="s">
        <v>118</v>
      </c>
      <c r="C138" t="s">
        <v>2</v>
      </c>
      <c r="D138">
        <v>10</v>
      </c>
      <c r="E138" t="str">
        <f t="shared" si="2"/>
        <v>Abrams, Steve E. </v>
      </c>
      <c r="F138" t="s">
        <v>72</v>
      </c>
      <c r="G138" t="s">
        <v>73</v>
      </c>
      <c r="H138" t="s">
        <v>74</v>
      </c>
      <c r="J138" t="s">
        <v>5</v>
      </c>
      <c r="K138">
        <v>30</v>
      </c>
      <c r="L138" t="s">
        <v>119</v>
      </c>
    </row>
    <row r="139" spans="1:12" ht="12.75">
      <c r="A139" t="s">
        <v>71</v>
      </c>
      <c r="B139" t="s">
        <v>118</v>
      </c>
      <c r="C139" t="s">
        <v>2</v>
      </c>
      <c r="D139">
        <v>10</v>
      </c>
      <c r="E139" t="str">
        <f t="shared" si="2"/>
        <v>Aiken, Tim  </v>
      </c>
      <c r="F139" t="s">
        <v>75</v>
      </c>
      <c r="H139" t="s">
        <v>76</v>
      </c>
      <c r="J139" t="s">
        <v>5</v>
      </c>
      <c r="K139">
        <v>37</v>
      </c>
      <c r="L139" t="s">
        <v>119</v>
      </c>
    </row>
    <row r="140" spans="1:12" ht="12.75">
      <c r="A140" t="s">
        <v>71</v>
      </c>
      <c r="B140" t="s">
        <v>120</v>
      </c>
      <c r="C140" t="s">
        <v>2</v>
      </c>
      <c r="D140">
        <v>10</v>
      </c>
      <c r="E140" t="str">
        <f t="shared" si="2"/>
        <v>Abrams, Steve E. </v>
      </c>
      <c r="F140" t="s">
        <v>72</v>
      </c>
      <c r="G140" t="s">
        <v>73</v>
      </c>
      <c r="H140" t="s">
        <v>74</v>
      </c>
      <c r="J140" t="s">
        <v>5</v>
      </c>
      <c r="K140">
        <v>21</v>
      </c>
      <c r="L140" t="s">
        <v>121</v>
      </c>
    </row>
    <row r="141" spans="1:12" ht="12.75">
      <c r="A141" t="s">
        <v>71</v>
      </c>
      <c r="B141" t="s">
        <v>120</v>
      </c>
      <c r="C141" t="s">
        <v>2</v>
      </c>
      <c r="D141">
        <v>10</v>
      </c>
      <c r="E141" t="str">
        <f t="shared" si="2"/>
        <v>Aiken, Tim  </v>
      </c>
      <c r="F141" t="s">
        <v>75</v>
      </c>
      <c r="H141" t="s">
        <v>76</v>
      </c>
      <c r="J141" t="s">
        <v>5</v>
      </c>
      <c r="K141">
        <v>15</v>
      </c>
      <c r="L141" t="s">
        <v>121</v>
      </c>
    </row>
    <row r="142" spans="1:12" ht="12.75">
      <c r="A142" t="s">
        <v>71</v>
      </c>
      <c r="B142" t="s">
        <v>122</v>
      </c>
      <c r="C142" t="s">
        <v>2</v>
      </c>
      <c r="D142">
        <v>10</v>
      </c>
      <c r="E142" t="str">
        <f t="shared" si="2"/>
        <v>Abrams, Steve E. </v>
      </c>
      <c r="F142" t="s">
        <v>72</v>
      </c>
      <c r="G142" t="s">
        <v>73</v>
      </c>
      <c r="H142" t="s">
        <v>74</v>
      </c>
      <c r="J142" t="s">
        <v>5</v>
      </c>
      <c r="K142">
        <v>19</v>
      </c>
      <c r="L142" t="s">
        <v>123</v>
      </c>
    </row>
    <row r="143" spans="1:12" ht="12.75">
      <c r="A143" t="s">
        <v>71</v>
      </c>
      <c r="B143" t="s">
        <v>122</v>
      </c>
      <c r="C143" t="s">
        <v>2</v>
      </c>
      <c r="D143">
        <v>10</v>
      </c>
      <c r="E143" t="str">
        <f t="shared" si="2"/>
        <v>Aiken, Tim  </v>
      </c>
      <c r="F143" t="s">
        <v>75</v>
      </c>
      <c r="H143" t="s">
        <v>76</v>
      </c>
      <c r="J143" t="s">
        <v>5</v>
      </c>
      <c r="K143">
        <v>11</v>
      </c>
      <c r="L143" t="s">
        <v>123</v>
      </c>
    </row>
    <row r="144" spans="1:12" ht="12.75">
      <c r="A144" t="s">
        <v>71</v>
      </c>
      <c r="B144" t="s">
        <v>124</v>
      </c>
      <c r="C144" t="s">
        <v>2</v>
      </c>
      <c r="D144">
        <v>10</v>
      </c>
      <c r="E144" t="str">
        <f t="shared" si="2"/>
        <v>Abrams, Steve E. </v>
      </c>
      <c r="F144" t="s">
        <v>72</v>
      </c>
      <c r="G144" t="s">
        <v>73</v>
      </c>
      <c r="H144" t="s">
        <v>74</v>
      </c>
      <c r="J144" t="s">
        <v>5</v>
      </c>
      <c r="K144">
        <v>50</v>
      </c>
      <c r="L144" t="s">
        <v>125</v>
      </c>
    </row>
    <row r="145" spans="1:12" ht="12.75">
      <c r="A145" t="s">
        <v>71</v>
      </c>
      <c r="B145" t="s">
        <v>124</v>
      </c>
      <c r="C145" t="s">
        <v>2</v>
      </c>
      <c r="D145">
        <v>10</v>
      </c>
      <c r="E145" t="str">
        <f t="shared" si="2"/>
        <v>Aiken, Tim  </v>
      </c>
      <c r="F145" t="s">
        <v>75</v>
      </c>
      <c r="H145" t="s">
        <v>76</v>
      </c>
      <c r="J145" t="s">
        <v>5</v>
      </c>
      <c r="K145">
        <v>41</v>
      </c>
      <c r="L145" t="s">
        <v>125</v>
      </c>
    </row>
    <row r="146" spans="1:12" ht="12.75">
      <c r="A146" t="s">
        <v>71</v>
      </c>
      <c r="B146" t="s">
        <v>126</v>
      </c>
      <c r="C146" t="s">
        <v>2</v>
      </c>
      <c r="D146">
        <v>10</v>
      </c>
      <c r="E146" t="str">
        <f t="shared" si="2"/>
        <v>Abrams, Steve E. </v>
      </c>
      <c r="F146" t="s">
        <v>72</v>
      </c>
      <c r="G146" t="s">
        <v>73</v>
      </c>
      <c r="H146" t="s">
        <v>74</v>
      </c>
      <c r="J146" t="s">
        <v>5</v>
      </c>
      <c r="K146">
        <v>12</v>
      </c>
      <c r="L146" t="s">
        <v>127</v>
      </c>
    </row>
    <row r="147" spans="1:12" ht="12.75">
      <c r="A147" t="s">
        <v>71</v>
      </c>
      <c r="B147" t="s">
        <v>126</v>
      </c>
      <c r="C147" t="s">
        <v>2</v>
      </c>
      <c r="D147">
        <v>10</v>
      </c>
      <c r="E147" t="str">
        <f t="shared" si="2"/>
        <v>Aiken, Tim  </v>
      </c>
      <c r="F147" t="s">
        <v>75</v>
      </c>
      <c r="H147" t="s">
        <v>76</v>
      </c>
      <c r="J147" t="s">
        <v>5</v>
      </c>
      <c r="K147">
        <v>15</v>
      </c>
      <c r="L147" t="s">
        <v>127</v>
      </c>
    </row>
    <row r="148" spans="1:12" ht="12.75">
      <c r="A148" t="s">
        <v>71</v>
      </c>
      <c r="B148" t="s">
        <v>128</v>
      </c>
      <c r="C148" t="s">
        <v>2</v>
      </c>
      <c r="D148">
        <v>10</v>
      </c>
      <c r="E148" t="str">
        <f t="shared" si="2"/>
        <v>Abrams, Steve E. </v>
      </c>
      <c r="F148" t="s">
        <v>72</v>
      </c>
      <c r="G148" t="s">
        <v>73</v>
      </c>
      <c r="H148" t="s">
        <v>74</v>
      </c>
      <c r="J148" t="s">
        <v>5</v>
      </c>
      <c r="K148">
        <v>148</v>
      </c>
      <c r="L148" t="s">
        <v>129</v>
      </c>
    </row>
    <row r="149" spans="1:12" ht="12.75">
      <c r="A149" t="s">
        <v>71</v>
      </c>
      <c r="B149" t="s">
        <v>128</v>
      </c>
      <c r="C149" t="s">
        <v>2</v>
      </c>
      <c r="D149">
        <v>10</v>
      </c>
      <c r="E149" t="str">
        <f t="shared" si="2"/>
        <v>Aiken, Tim  </v>
      </c>
      <c r="F149" t="s">
        <v>75</v>
      </c>
      <c r="H149" t="s">
        <v>76</v>
      </c>
      <c r="J149" t="s">
        <v>5</v>
      </c>
      <c r="K149">
        <v>55</v>
      </c>
      <c r="L149" t="s">
        <v>129</v>
      </c>
    </row>
    <row r="150" spans="1:12" ht="12.75">
      <c r="A150" t="s">
        <v>71</v>
      </c>
      <c r="B150" t="s">
        <v>130</v>
      </c>
      <c r="C150" t="s">
        <v>2</v>
      </c>
      <c r="D150">
        <v>10</v>
      </c>
      <c r="E150" t="str">
        <f t="shared" si="2"/>
        <v>Abrams, Steve E. </v>
      </c>
      <c r="F150" t="s">
        <v>72</v>
      </c>
      <c r="G150" t="s">
        <v>73</v>
      </c>
      <c r="H150" t="s">
        <v>74</v>
      </c>
      <c r="J150" t="s">
        <v>5</v>
      </c>
      <c r="K150">
        <v>48</v>
      </c>
      <c r="L150" t="s">
        <v>131</v>
      </c>
    </row>
    <row r="151" spans="1:12" ht="12.75">
      <c r="A151" t="s">
        <v>71</v>
      </c>
      <c r="B151" t="s">
        <v>130</v>
      </c>
      <c r="C151" t="s">
        <v>2</v>
      </c>
      <c r="D151">
        <v>10</v>
      </c>
      <c r="E151" t="str">
        <f t="shared" si="2"/>
        <v>Aiken, Tim  </v>
      </c>
      <c r="F151" t="s">
        <v>75</v>
      </c>
      <c r="H151" t="s">
        <v>76</v>
      </c>
      <c r="J151" t="s">
        <v>5</v>
      </c>
      <c r="K151">
        <v>14</v>
      </c>
      <c r="L151" t="s">
        <v>131</v>
      </c>
    </row>
    <row r="152" spans="1:12" ht="12.75">
      <c r="A152" t="s">
        <v>71</v>
      </c>
      <c r="B152" t="s">
        <v>132</v>
      </c>
      <c r="C152" t="s">
        <v>2</v>
      </c>
      <c r="D152">
        <v>10</v>
      </c>
      <c r="E152" t="str">
        <f t="shared" si="2"/>
        <v>Abrams, Steve E. </v>
      </c>
      <c r="F152" t="s">
        <v>72</v>
      </c>
      <c r="G152" t="s">
        <v>73</v>
      </c>
      <c r="H152" t="s">
        <v>74</v>
      </c>
      <c r="J152" t="s">
        <v>5</v>
      </c>
      <c r="K152">
        <v>149</v>
      </c>
      <c r="L152" t="s">
        <v>133</v>
      </c>
    </row>
    <row r="153" spans="1:12" ht="12.75">
      <c r="A153" t="s">
        <v>71</v>
      </c>
      <c r="B153" t="s">
        <v>132</v>
      </c>
      <c r="C153" t="s">
        <v>2</v>
      </c>
      <c r="D153">
        <v>10</v>
      </c>
      <c r="E153" t="str">
        <f t="shared" si="2"/>
        <v>Aiken, Tim  </v>
      </c>
      <c r="F153" t="s">
        <v>75</v>
      </c>
      <c r="H153" t="s">
        <v>76</v>
      </c>
      <c r="J153" t="s">
        <v>5</v>
      </c>
      <c r="K153">
        <v>144</v>
      </c>
      <c r="L153" t="s">
        <v>133</v>
      </c>
    </row>
    <row r="154" spans="1:12" ht="12.75">
      <c r="A154" t="s">
        <v>71</v>
      </c>
      <c r="B154" t="s">
        <v>134</v>
      </c>
      <c r="C154" t="s">
        <v>2</v>
      </c>
      <c r="D154">
        <v>10</v>
      </c>
      <c r="E154" t="str">
        <f t="shared" si="2"/>
        <v>Abrams, Steve E. </v>
      </c>
      <c r="F154" t="s">
        <v>72</v>
      </c>
      <c r="G154" t="s">
        <v>73</v>
      </c>
      <c r="H154" t="s">
        <v>74</v>
      </c>
      <c r="J154" t="s">
        <v>5</v>
      </c>
      <c r="K154">
        <v>44</v>
      </c>
      <c r="L154" t="s">
        <v>135</v>
      </c>
    </row>
    <row r="155" spans="1:12" ht="12.75">
      <c r="A155" t="s">
        <v>71</v>
      </c>
      <c r="B155" t="s">
        <v>134</v>
      </c>
      <c r="C155" t="s">
        <v>2</v>
      </c>
      <c r="D155">
        <v>10</v>
      </c>
      <c r="E155" t="str">
        <f t="shared" si="2"/>
        <v>Aiken, Tim  </v>
      </c>
      <c r="F155" t="s">
        <v>75</v>
      </c>
      <c r="H155" t="s">
        <v>76</v>
      </c>
      <c r="J155" t="s">
        <v>5</v>
      </c>
      <c r="K155">
        <v>34</v>
      </c>
      <c r="L155" t="s">
        <v>135</v>
      </c>
    </row>
    <row r="156" spans="1:12" ht="12.75">
      <c r="A156" t="s">
        <v>71</v>
      </c>
      <c r="B156" t="s">
        <v>136</v>
      </c>
      <c r="C156" t="s">
        <v>2</v>
      </c>
      <c r="D156">
        <v>10</v>
      </c>
      <c r="E156" t="str">
        <f t="shared" si="2"/>
        <v>Abrams, Steve E. </v>
      </c>
      <c r="F156" t="s">
        <v>72</v>
      </c>
      <c r="G156" t="s">
        <v>73</v>
      </c>
      <c r="H156" t="s">
        <v>74</v>
      </c>
      <c r="J156" t="s">
        <v>5</v>
      </c>
      <c r="K156">
        <v>45</v>
      </c>
      <c r="L156" t="s">
        <v>137</v>
      </c>
    </row>
    <row r="157" spans="1:12" ht="12.75">
      <c r="A157" t="s">
        <v>71</v>
      </c>
      <c r="B157" t="s">
        <v>136</v>
      </c>
      <c r="C157" t="s">
        <v>2</v>
      </c>
      <c r="D157">
        <v>10</v>
      </c>
      <c r="E157" t="str">
        <f t="shared" si="2"/>
        <v>Aiken, Tim  </v>
      </c>
      <c r="F157" t="s">
        <v>75</v>
      </c>
      <c r="H157" t="s">
        <v>76</v>
      </c>
      <c r="J157" t="s">
        <v>5</v>
      </c>
      <c r="K157">
        <v>29</v>
      </c>
      <c r="L157" t="s">
        <v>137</v>
      </c>
    </row>
    <row r="158" spans="1:12" ht="12.75">
      <c r="A158" t="s">
        <v>71</v>
      </c>
      <c r="B158" t="s">
        <v>138</v>
      </c>
      <c r="C158" t="s">
        <v>2</v>
      </c>
      <c r="D158">
        <v>10</v>
      </c>
      <c r="E158" t="str">
        <f t="shared" si="2"/>
        <v>Abrams, Steve E. </v>
      </c>
      <c r="F158" t="s">
        <v>72</v>
      </c>
      <c r="G158" t="s">
        <v>73</v>
      </c>
      <c r="H158" t="s">
        <v>74</v>
      </c>
      <c r="J158" t="s">
        <v>5</v>
      </c>
      <c r="K158">
        <v>51</v>
      </c>
      <c r="L158" t="s">
        <v>139</v>
      </c>
    </row>
    <row r="159" spans="1:12" ht="12.75">
      <c r="A159" t="s">
        <v>71</v>
      </c>
      <c r="B159" t="s">
        <v>138</v>
      </c>
      <c r="C159" t="s">
        <v>2</v>
      </c>
      <c r="D159">
        <v>10</v>
      </c>
      <c r="E159" t="str">
        <f t="shared" si="2"/>
        <v>Aiken, Tim  </v>
      </c>
      <c r="F159" t="s">
        <v>75</v>
      </c>
      <c r="H159" t="s">
        <v>76</v>
      </c>
      <c r="J159" t="s">
        <v>5</v>
      </c>
      <c r="K159">
        <v>51</v>
      </c>
      <c r="L159" t="s">
        <v>139</v>
      </c>
    </row>
    <row r="160" spans="1:12" ht="12.75">
      <c r="A160" t="s">
        <v>71</v>
      </c>
      <c r="B160" t="s">
        <v>140</v>
      </c>
      <c r="C160" t="s">
        <v>2</v>
      </c>
      <c r="D160">
        <v>10</v>
      </c>
      <c r="E160" t="str">
        <f t="shared" si="2"/>
        <v>Abrams, Steve E. </v>
      </c>
      <c r="F160" t="s">
        <v>72</v>
      </c>
      <c r="G160" t="s">
        <v>73</v>
      </c>
      <c r="H160" t="s">
        <v>74</v>
      </c>
      <c r="J160" t="s">
        <v>5</v>
      </c>
      <c r="K160">
        <v>27</v>
      </c>
      <c r="L160" t="s">
        <v>141</v>
      </c>
    </row>
    <row r="161" spans="1:12" ht="12.75">
      <c r="A161" t="s">
        <v>71</v>
      </c>
      <c r="B161" t="s">
        <v>140</v>
      </c>
      <c r="C161" t="s">
        <v>2</v>
      </c>
      <c r="D161">
        <v>10</v>
      </c>
      <c r="E161" t="str">
        <f t="shared" si="2"/>
        <v>Aiken, Tim  </v>
      </c>
      <c r="F161" t="s">
        <v>75</v>
      </c>
      <c r="H161" t="s">
        <v>76</v>
      </c>
      <c r="J161" t="s">
        <v>5</v>
      </c>
      <c r="K161">
        <v>7</v>
      </c>
      <c r="L161" t="s">
        <v>141</v>
      </c>
    </row>
    <row r="162" spans="1:12" ht="12.75">
      <c r="A162" t="s">
        <v>71</v>
      </c>
      <c r="B162" t="s">
        <v>142</v>
      </c>
      <c r="C162" t="s">
        <v>2</v>
      </c>
      <c r="D162">
        <v>10</v>
      </c>
      <c r="E162" t="str">
        <f t="shared" si="2"/>
        <v>Abrams, Steve E. </v>
      </c>
      <c r="F162" t="s">
        <v>72</v>
      </c>
      <c r="G162" t="s">
        <v>73</v>
      </c>
      <c r="H162" t="s">
        <v>74</v>
      </c>
      <c r="J162" t="s">
        <v>5</v>
      </c>
      <c r="K162">
        <v>42</v>
      </c>
      <c r="L162" t="s">
        <v>143</v>
      </c>
    </row>
    <row r="163" spans="1:12" ht="12.75">
      <c r="A163" t="s">
        <v>71</v>
      </c>
      <c r="B163" t="s">
        <v>142</v>
      </c>
      <c r="C163" t="s">
        <v>2</v>
      </c>
      <c r="D163">
        <v>10</v>
      </c>
      <c r="E163" t="str">
        <f t="shared" si="2"/>
        <v>Aiken, Tim  </v>
      </c>
      <c r="F163" t="s">
        <v>75</v>
      </c>
      <c r="H163" t="s">
        <v>76</v>
      </c>
      <c r="J163" t="s">
        <v>5</v>
      </c>
      <c r="K163">
        <v>33</v>
      </c>
      <c r="L163" t="s">
        <v>143</v>
      </c>
    </row>
    <row r="164" spans="1:12" ht="12.75">
      <c r="A164" t="s">
        <v>71</v>
      </c>
      <c r="B164" t="s">
        <v>144</v>
      </c>
      <c r="C164" t="s">
        <v>2</v>
      </c>
      <c r="D164">
        <v>10</v>
      </c>
      <c r="E164" t="str">
        <f t="shared" si="2"/>
        <v>Abrams, Steve E. </v>
      </c>
      <c r="F164" t="s">
        <v>72</v>
      </c>
      <c r="G164" t="s">
        <v>73</v>
      </c>
      <c r="H164" t="s">
        <v>74</v>
      </c>
      <c r="J164" t="s">
        <v>5</v>
      </c>
      <c r="K164">
        <v>168</v>
      </c>
      <c r="L164" t="s">
        <v>145</v>
      </c>
    </row>
    <row r="165" spans="1:12" ht="12.75">
      <c r="A165" t="s">
        <v>71</v>
      </c>
      <c r="B165" t="s">
        <v>144</v>
      </c>
      <c r="C165" t="s">
        <v>2</v>
      </c>
      <c r="D165">
        <v>10</v>
      </c>
      <c r="E165" t="str">
        <f t="shared" si="2"/>
        <v>Aiken, Tim  </v>
      </c>
      <c r="F165" t="s">
        <v>75</v>
      </c>
      <c r="H165" t="s">
        <v>76</v>
      </c>
      <c r="J165" t="s">
        <v>5</v>
      </c>
      <c r="K165">
        <v>239</v>
      </c>
      <c r="L165" t="s">
        <v>145</v>
      </c>
    </row>
    <row r="166" spans="1:12" ht="12.75">
      <c r="A166" t="s">
        <v>71</v>
      </c>
      <c r="B166" t="s">
        <v>146</v>
      </c>
      <c r="C166" t="s">
        <v>2</v>
      </c>
      <c r="D166">
        <v>10</v>
      </c>
      <c r="E166" t="str">
        <f t="shared" si="2"/>
        <v>Abrams, Steve E. </v>
      </c>
      <c r="F166" t="s">
        <v>72</v>
      </c>
      <c r="G166" t="s">
        <v>73</v>
      </c>
      <c r="H166" t="s">
        <v>74</v>
      </c>
      <c r="J166" t="s">
        <v>5</v>
      </c>
      <c r="K166">
        <v>107</v>
      </c>
      <c r="L166" t="s">
        <v>147</v>
      </c>
    </row>
    <row r="167" spans="1:12" ht="12.75">
      <c r="A167" t="s">
        <v>71</v>
      </c>
      <c r="B167" t="s">
        <v>146</v>
      </c>
      <c r="C167" t="s">
        <v>2</v>
      </c>
      <c r="D167">
        <v>10</v>
      </c>
      <c r="E167" t="str">
        <f t="shared" si="2"/>
        <v>Aiken, Tim  </v>
      </c>
      <c r="F167" t="s">
        <v>75</v>
      </c>
      <c r="H167" t="s">
        <v>76</v>
      </c>
      <c r="J167" t="s">
        <v>5</v>
      </c>
      <c r="K167">
        <v>51</v>
      </c>
      <c r="L167" t="s">
        <v>147</v>
      </c>
    </row>
    <row r="168" spans="1:12" ht="12.75">
      <c r="A168" t="s">
        <v>71</v>
      </c>
      <c r="B168" t="s">
        <v>148</v>
      </c>
      <c r="C168" t="s">
        <v>2</v>
      </c>
      <c r="D168">
        <v>10</v>
      </c>
      <c r="E168" t="str">
        <f t="shared" si="2"/>
        <v>Abrams, Steve E. </v>
      </c>
      <c r="F168" t="s">
        <v>72</v>
      </c>
      <c r="G168" t="s">
        <v>73</v>
      </c>
      <c r="H168" t="s">
        <v>74</v>
      </c>
      <c r="J168" t="s">
        <v>5</v>
      </c>
      <c r="K168">
        <v>174</v>
      </c>
      <c r="L168" t="s">
        <v>149</v>
      </c>
    </row>
    <row r="169" spans="1:12" ht="12.75">
      <c r="A169" t="s">
        <v>71</v>
      </c>
      <c r="B169" t="s">
        <v>148</v>
      </c>
      <c r="C169" t="s">
        <v>2</v>
      </c>
      <c r="D169">
        <v>10</v>
      </c>
      <c r="E169" t="str">
        <f t="shared" si="2"/>
        <v>Aiken, Tim  </v>
      </c>
      <c r="F169" t="s">
        <v>75</v>
      </c>
      <c r="H169" t="s">
        <v>76</v>
      </c>
      <c r="J169" t="s">
        <v>5</v>
      </c>
      <c r="K169">
        <v>187</v>
      </c>
      <c r="L169" t="s">
        <v>149</v>
      </c>
    </row>
    <row r="170" spans="1:12" ht="12.75">
      <c r="A170" t="s">
        <v>71</v>
      </c>
      <c r="B170" t="s">
        <v>150</v>
      </c>
      <c r="C170" t="s">
        <v>2</v>
      </c>
      <c r="D170">
        <v>10</v>
      </c>
      <c r="E170" t="str">
        <f t="shared" si="2"/>
        <v>Abrams, Steve E. </v>
      </c>
      <c r="F170" t="s">
        <v>72</v>
      </c>
      <c r="G170" t="s">
        <v>73</v>
      </c>
      <c r="H170" t="s">
        <v>74</v>
      </c>
      <c r="J170" t="s">
        <v>5</v>
      </c>
      <c r="K170">
        <v>5</v>
      </c>
      <c r="L170" t="s">
        <v>151</v>
      </c>
    </row>
    <row r="171" spans="1:12" ht="12.75">
      <c r="A171" t="s">
        <v>71</v>
      </c>
      <c r="B171" t="s">
        <v>150</v>
      </c>
      <c r="C171" t="s">
        <v>2</v>
      </c>
      <c r="D171">
        <v>10</v>
      </c>
      <c r="E171" t="str">
        <f t="shared" si="2"/>
        <v>Aiken, Tim  </v>
      </c>
      <c r="F171" t="s">
        <v>75</v>
      </c>
      <c r="H171" t="s">
        <v>76</v>
      </c>
      <c r="J171" t="s">
        <v>5</v>
      </c>
      <c r="K171">
        <v>8</v>
      </c>
      <c r="L171" t="s">
        <v>151</v>
      </c>
    </row>
    <row r="172" spans="1:12" ht="12.75">
      <c r="A172" t="s">
        <v>71</v>
      </c>
      <c r="B172" t="s">
        <v>43</v>
      </c>
      <c r="C172" t="s">
        <v>2</v>
      </c>
      <c r="D172">
        <v>10</v>
      </c>
      <c r="E172" t="str">
        <f t="shared" si="2"/>
        <v>Abrams, Steve E. </v>
      </c>
      <c r="F172" t="s">
        <v>72</v>
      </c>
      <c r="G172" t="s">
        <v>73</v>
      </c>
      <c r="H172" t="s">
        <v>74</v>
      </c>
      <c r="J172" t="s">
        <v>5</v>
      </c>
      <c r="K172">
        <v>35</v>
      </c>
      <c r="L172" t="s">
        <v>152</v>
      </c>
    </row>
    <row r="173" spans="1:12" ht="12.75">
      <c r="A173" t="s">
        <v>71</v>
      </c>
      <c r="B173" t="s">
        <v>43</v>
      </c>
      <c r="C173" t="s">
        <v>2</v>
      </c>
      <c r="D173">
        <v>10</v>
      </c>
      <c r="E173" t="str">
        <f t="shared" si="2"/>
        <v>Aiken, Tim  </v>
      </c>
      <c r="F173" t="s">
        <v>75</v>
      </c>
      <c r="H173" t="s">
        <v>76</v>
      </c>
      <c r="J173" t="s">
        <v>5</v>
      </c>
      <c r="K173">
        <v>21</v>
      </c>
      <c r="L173" t="s">
        <v>152</v>
      </c>
    </row>
    <row r="174" spans="1:12" ht="12.75">
      <c r="A174" t="s">
        <v>153</v>
      </c>
      <c r="B174" t="s">
        <v>1196</v>
      </c>
      <c r="C174" t="s">
        <v>2</v>
      </c>
      <c r="D174">
        <v>6</v>
      </c>
      <c r="E174" t="str">
        <f t="shared" si="2"/>
        <v>Martin, Kathy  </v>
      </c>
      <c r="F174" t="s">
        <v>3</v>
      </c>
      <c r="H174" t="s">
        <v>4</v>
      </c>
      <c r="J174" t="s">
        <v>5</v>
      </c>
      <c r="K174">
        <v>35</v>
      </c>
      <c r="L174" t="s">
        <v>6</v>
      </c>
    </row>
    <row r="175" spans="1:12" ht="12.75">
      <c r="A175" t="s">
        <v>153</v>
      </c>
      <c r="B175" t="s">
        <v>1197</v>
      </c>
      <c r="C175" t="s">
        <v>2</v>
      </c>
      <c r="D175">
        <v>6</v>
      </c>
      <c r="E175" t="str">
        <f t="shared" si="2"/>
        <v>Martin, Kathy  </v>
      </c>
      <c r="F175" t="s">
        <v>3</v>
      </c>
      <c r="H175" t="s">
        <v>4</v>
      </c>
      <c r="J175" t="s">
        <v>5</v>
      </c>
      <c r="K175">
        <v>349</v>
      </c>
      <c r="L175" t="s">
        <v>7</v>
      </c>
    </row>
    <row r="176" spans="1:12" ht="12.75">
      <c r="A176" t="s">
        <v>153</v>
      </c>
      <c r="B176" t="s">
        <v>1196</v>
      </c>
      <c r="C176" t="s">
        <v>2</v>
      </c>
      <c r="D176">
        <v>6</v>
      </c>
      <c r="E176" t="str">
        <f t="shared" si="2"/>
        <v>Wyatt, Bruce H. </v>
      </c>
      <c r="F176" t="s">
        <v>8</v>
      </c>
      <c r="G176" t="s">
        <v>9</v>
      </c>
      <c r="H176" t="s">
        <v>10</v>
      </c>
      <c r="J176" t="s">
        <v>5</v>
      </c>
      <c r="K176">
        <v>4</v>
      </c>
      <c r="L176" t="s">
        <v>6</v>
      </c>
    </row>
    <row r="177" spans="1:12" ht="12.75">
      <c r="A177" t="s">
        <v>153</v>
      </c>
      <c r="B177" t="s">
        <v>1197</v>
      </c>
      <c r="C177" t="s">
        <v>2</v>
      </c>
      <c r="D177">
        <v>6</v>
      </c>
      <c r="E177" t="str">
        <f t="shared" si="2"/>
        <v>Wyatt, Bruce H. </v>
      </c>
      <c r="F177" t="s">
        <v>8</v>
      </c>
      <c r="G177" t="s">
        <v>9</v>
      </c>
      <c r="H177" t="s">
        <v>10</v>
      </c>
      <c r="J177" t="s">
        <v>5</v>
      </c>
      <c r="K177">
        <v>84</v>
      </c>
      <c r="L177" t="s">
        <v>7</v>
      </c>
    </row>
    <row r="178" spans="1:12" ht="12.75">
      <c r="A178" t="s">
        <v>153</v>
      </c>
      <c r="B178" t="s">
        <v>154</v>
      </c>
      <c r="C178" t="s">
        <v>2</v>
      </c>
      <c r="D178">
        <v>6</v>
      </c>
      <c r="E178" t="str">
        <f t="shared" si="2"/>
        <v>Martin, Kathy  </v>
      </c>
      <c r="F178" t="s">
        <v>3</v>
      </c>
      <c r="H178" t="s">
        <v>4</v>
      </c>
      <c r="J178" t="s">
        <v>5</v>
      </c>
      <c r="K178">
        <v>31</v>
      </c>
      <c r="L178" t="s">
        <v>12</v>
      </c>
    </row>
    <row r="179" spans="1:12" ht="12.75">
      <c r="A179" t="s">
        <v>153</v>
      </c>
      <c r="B179" t="s">
        <v>154</v>
      </c>
      <c r="C179" t="s">
        <v>2</v>
      </c>
      <c r="D179">
        <v>6</v>
      </c>
      <c r="E179" t="str">
        <f t="shared" si="2"/>
        <v>Wyatt, Bruce H. </v>
      </c>
      <c r="F179" t="s">
        <v>8</v>
      </c>
      <c r="G179" t="s">
        <v>9</v>
      </c>
      <c r="H179" t="s">
        <v>10</v>
      </c>
      <c r="J179" t="s">
        <v>5</v>
      </c>
      <c r="K179">
        <v>5</v>
      </c>
      <c r="L179" t="s">
        <v>12</v>
      </c>
    </row>
    <row r="180" spans="1:12" ht="12.75">
      <c r="A180" t="s">
        <v>153</v>
      </c>
      <c r="B180" t="s">
        <v>155</v>
      </c>
      <c r="C180" t="s">
        <v>2</v>
      </c>
      <c r="D180">
        <v>6</v>
      </c>
      <c r="E180" t="str">
        <f t="shared" si="2"/>
        <v>Martin, Kathy  </v>
      </c>
      <c r="F180" t="s">
        <v>3</v>
      </c>
      <c r="H180" t="s">
        <v>4</v>
      </c>
      <c r="J180" t="s">
        <v>5</v>
      </c>
      <c r="K180">
        <v>63</v>
      </c>
      <c r="L180" t="s">
        <v>14</v>
      </c>
    </row>
    <row r="181" spans="1:12" ht="12.75">
      <c r="A181" t="s">
        <v>153</v>
      </c>
      <c r="B181" t="s">
        <v>155</v>
      </c>
      <c r="C181" t="s">
        <v>2</v>
      </c>
      <c r="D181">
        <v>6</v>
      </c>
      <c r="E181" t="str">
        <f t="shared" si="2"/>
        <v>Wyatt, Bruce H. </v>
      </c>
      <c r="F181" t="s">
        <v>8</v>
      </c>
      <c r="G181" t="s">
        <v>9</v>
      </c>
      <c r="H181" t="s">
        <v>10</v>
      </c>
      <c r="J181" t="s">
        <v>5</v>
      </c>
      <c r="K181">
        <v>11</v>
      </c>
      <c r="L181" t="s">
        <v>14</v>
      </c>
    </row>
    <row r="182" spans="1:12" ht="12.75">
      <c r="A182" t="s">
        <v>153</v>
      </c>
      <c r="B182" t="s">
        <v>156</v>
      </c>
      <c r="C182" t="s">
        <v>2</v>
      </c>
      <c r="D182">
        <v>6</v>
      </c>
      <c r="E182" t="str">
        <f t="shared" si="2"/>
        <v>Martin, Kathy  </v>
      </c>
      <c r="F182" t="s">
        <v>3</v>
      </c>
      <c r="H182" t="s">
        <v>4</v>
      </c>
      <c r="J182" t="s">
        <v>5</v>
      </c>
      <c r="K182">
        <v>34</v>
      </c>
      <c r="L182" t="s">
        <v>16</v>
      </c>
    </row>
    <row r="183" spans="1:12" ht="12.75">
      <c r="A183" t="s">
        <v>153</v>
      </c>
      <c r="B183" t="s">
        <v>156</v>
      </c>
      <c r="C183" t="s">
        <v>2</v>
      </c>
      <c r="D183">
        <v>6</v>
      </c>
      <c r="E183" t="str">
        <f t="shared" si="2"/>
        <v>Wyatt, Bruce H. </v>
      </c>
      <c r="F183" t="s">
        <v>8</v>
      </c>
      <c r="G183" t="s">
        <v>9</v>
      </c>
      <c r="H183" t="s">
        <v>10</v>
      </c>
      <c r="J183" t="s">
        <v>5</v>
      </c>
      <c r="K183">
        <v>2</v>
      </c>
      <c r="L183" t="s">
        <v>16</v>
      </c>
    </row>
    <row r="184" spans="1:12" ht="12.75">
      <c r="A184" t="s">
        <v>153</v>
      </c>
      <c r="B184" t="s">
        <v>157</v>
      </c>
      <c r="C184" t="s">
        <v>2</v>
      </c>
      <c r="D184">
        <v>6</v>
      </c>
      <c r="E184" t="str">
        <f t="shared" si="2"/>
        <v>Martin, Kathy  </v>
      </c>
      <c r="F184" t="s">
        <v>3</v>
      </c>
      <c r="H184" t="s">
        <v>4</v>
      </c>
      <c r="J184" t="s">
        <v>5</v>
      </c>
      <c r="K184">
        <v>33</v>
      </c>
      <c r="L184" t="s">
        <v>18</v>
      </c>
    </row>
    <row r="185" spans="1:12" ht="12.75">
      <c r="A185" t="s">
        <v>153</v>
      </c>
      <c r="B185" t="s">
        <v>157</v>
      </c>
      <c r="C185" t="s">
        <v>2</v>
      </c>
      <c r="D185">
        <v>6</v>
      </c>
      <c r="E185" t="str">
        <f t="shared" si="2"/>
        <v>Wyatt, Bruce H. </v>
      </c>
      <c r="F185" t="s">
        <v>8</v>
      </c>
      <c r="G185" t="s">
        <v>9</v>
      </c>
      <c r="H185" t="s">
        <v>10</v>
      </c>
      <c r="J185" t="s">
        <v>5</v>
      </c>
      <c r="K185">
        <v>15</v>
      </c>
      <c r="L185" t="s">
        <v>18</v>
      </c>
    </row>
    <row r="186" spans="1:12" ht="12.75">
      <c r="A186" t="s">
        <v>153</v>
      </c>
      <c r="B186" t="s">
        <v>158</v>
      </c>
      <c r="C186" t="s">
        <v>2</v>
      </c>
      <c r="D186">
        <v>6</v>
      </c>
      <c r="E186" t="str">
        <f t="shared" si="2"/>
        <v>Martin, Kathy  </v>
      </c>
      <c r="F186" t="s">
        <v>3</v>
      </c>
      <c r="H186" t="s">
        <v>4</v>
      </c>
      <c r="J186" t="s">
        <v>5</v>
      </c>
      <c r="K186">
        <v>89</v>
      </c>
      <c r="L186" t="s">
        <v>20</v>
      </c>
    </row>
    <row r="187" spans="1:12" ht="12.75">
      <c r="A187" t="s">
        <v>153</v>
      </c>
      <c r="B187" t="s">
        <v>158</v>
      </c>
      <c r="C187" t="s">
        <v>2</v>
      </c>
      <c r="D187">
        <v>6</v>
      </c>
      <c r="E187" t="str">
        <f t="shared" si="2"/>
        <v>Wyatt, Bruce H. </v>
      </c>
      <c r="F187" t="s">
        <v>8</v>
      </c>
      <c r="G187" t="s">
        <v>9</v>
      </c>
      <c r="H187" t="s">
        <v>10</v>
      </c>
      <c r="J187" t="s">
        <v>5</v>
      </c>
      <c r="K187">
        <v>15</v>
      </c>
      <c r="L187" t="s">
        <v>20</v>
      </c>
    </row>
    <row r="188" spans="1:12" ht="12.75">
      <c r="A188" t="s">
        <v>153</v>
      </c>
      <c r="B188" t="s">
        <v>159</v>
      </c>
      <c r="C188" t="s">
        <v>2</v>
      </c>
      <c r="D188">
        <v>6</v>
      </c>
      <c r="E188" t="str">
        <f t="shared" si="2"/>
        <v>Martin, Kathy  </v>
      </c>
      <c r="F188" t="s">
        <v>3</v>
      </c>
      <c r="H188" t="s">
        <v>4</v>
      </c>
      <c r="J188" t="s">
        <v>5</v>
      </c>
      <c r="K188">
        <v>278</v>
      </c>
      <c r="L188" t="s">
        <v>160</v>
      </c>
    </row>
    <row r="189" spans="1:12" ht="12.75">
      <c r="A189" t="s">
        <v>153</v>
      </c>
      <c r="B189" t="s">
        <v>159</v>
      </c>
      <c r="C189" t="s">
        <v>2</v>
      </c>
      <c r="D189">
        <v>6</v>
      </c>
      <c r="E189" t="str">
        <f t="shared" si="2"/>
        <v>Wyatt, Bruce H. </v>
      </c>
      <c r="F189" t="s">
        <v>8</v>
      </c>
      <c r="G189" t="s">
        <v>9</v>
      </c>
      <c r="H189" t="s">
        <v>10</v>
      </c>
      <c r="J189" t="s">
        <v>5</v>
      </c>
      <c r="K189">
        <v>99</v>
      </c>
      <c r="L189" t="s">
        <v>160</v>
      </c>
    </row>
    <row r="190" spans="1:12" ht="12.75">
      <c r="A190" t="s">
        <v>153</v>
      </c>
      <c r="B190" t="s">
        <v>161</v>
      </c>
      <c r="C190" t="s">
        <v>2</v>
      </c>
      <c r="D190">
        <v>6</v>
      </c>
      <c r="E190" t="str">
        <f t="shared" si="2"/>
        <v>Martin, Kathy  </v>
      </c>
      <c r="F190" t="s">
        <v>3</v>
      </c>
      <c r="H190" t="s">
        <v>4</v>
      </c>
      <c r="J190" t="s">
        <v>5</v>
      </c>
      <c r="K190">
        <v>0</v>
      </c>
      <c r="L190" t="s">
        <v>162</v>
      </c>
    </row>
    <row r="191" spans="1:12" ht="12.75">
      <c r="A191" t="s">
        <v>153</v>
      </c>
      <c r="B191" t="s">
        <v>161</v>
      </c>
      <c r="C191" t="s">
        <v>2</v>
      </c>
      <c r="D191">
        <v>6</v>
      </c>
      <c r="E191" t="str">
        <f t="shared" si="2"/>
        <v>Wyatt, Bruce H. </v>
      </c>
      <c r="F191" t="s">
        <v>8</v>
      </c>
      <c r="G191" t="s">
        <v>9</v>
      </c>
      <c r="H191" t="s">
        <v>10</v>
      </c>
      <c r="J191" t="s">
        <v>5</v>
      </c>
      <c r="K191">
        <v>0</v>
      </c>
      <c r="L191" t="s">
        <v>162</v>
      </c>
    </row>
    <row r="192" spans="1:12" ht="12.75">
      <c r="A192" t="s">
        <v>153</v>
      </c>
      <c r="B192" t="s">
        <v>163</v>
      </c>
      <c r="C192" t="s">
        <v>2</v>
      </c>
      <c r="D192">
        <v>6</v>
      </c>
      <c r="E192" t="str">
        <f t="shared" si="2"/>
        <v>Martin, Kathy  </v>
      </c>
      <c r="F192" t="s">
        <v>3</v>
      </c>
      <c r="H192" t="s">
        <v>4</v>
      </c>
      <c r="J192" t="s">
        <v>5</v>
      </c>
      <c r="K192">
        <v>269</v>
      </c>
      <c r="L192" t="s">
        <v>55</v>
      </c>
    </row>
    <row r="193" spans="1:12" ht="12.75">
      <c r="A193" t="s">
        <v>153</v>
      </c>
      <c r="B193" t="s">
        <v>163</v>
      </c>
      <c r="C193" t="s">
        <v>2</v>
      </c>
      <c r="D193">
        <v>6</v>
      </c>
      <c r="E193" t="str">
        <f t="shared" si="2"/>
        <v>Wyatt, Bruce H. </v>
      </c>
      <c r="F193" t="s">
        <v>8</v>
      </c>
      <c r="G193" t="s">
        <v>9</v>
      </c>
      <c r="H193" t="s">
        <v>10</v>
      </c>
      <c r="J193" t="s">
        <v>5</v>
      </c>
      <c r="K193">
        <v>59</v>
      </c>
      <c r="L193" t="s">
        <v>55</v>
      </c>
    </row>
    <row r="194" spans="1:12" ht="12.75">
      <c r="A194" t="s">
        <v>153</v>
      </c>
      <c r="B194" t="s">
        <v>164</v>
      </c>
      <c r="C194" t="s">
        <v>2</v>
      </c>
      <c r="D194">
        <v>6</v>
      </c>
      <c r="E194" t="str">
        <f t="shared" si="2"/>
        <v>Martin, Kathy  </v>
      </c>
      <c r="F194" t="s">
        <v>3</v>
      </c>
      <c r="H194" t="s">
        <v>4</v>
      </c>
      <c r="J194" t="s">
        <v>5</v>
      </c>
      <c r="K194">
        <v>186</v>
      </c>
      <c r="L194" t="s">
        <v>57</v>
      </c>
    </row>
    <row r="195" spans="1:12" ht="12.75">
      <c r="A195" t="s">
        <v>153</v>
      </c>
      <c r="B195" t="s">
        <v>164</v>
      </c>
      <c r="C195" t="s">
        <v>2</v>
      </c>
      <c r="D195">
        <v>6</v>
      </c>
      <c r="E195" t="str">
        <f aca="true" t="shared" si="3" ref="E195:E258">CONCATENATE(H195&amp;", ",F195&amp;" ",G195&amp;" ",I195)</f>
        <v>Wyatt, Bruce H. </v>
      </c>
      <c r="F195" t="s">
        <v>8</v>
      </c>
      <c r="G195" t="s">
        <v>9</v>
      </c>
      <c r="H195" t="s">
        <v>10</v>
      </c>
      <c r="J195" t="s">
        <v>5</v>
      </c>
      <c r="K195">
        <v>45</v>
      </c>
      <c r="L195" t="s">
        <v>57</v>
      </c>
    </row>
    <row r="196" spans="1:12" ht="12.75">
      <c r="A196" t="s">
        <v>153</v>
      </c>
      <c r="B196" t="s">
        <v>165</v>
      </c>
      <c r="C196" t="s">
        <v>2</v>
      </c>
      <c r="D196">
        <v>6</v>
      </c>
      <c r="E196" t="str">
        <f t="shared" si="3"/>
        <v>Martin, Kathy  </v>
      </c>
      <c r="F196" t="s">
        <v>3</v>
      </c>
      <c r="H196" t="s">
        <v>4</v>
      </c>
      <c r="J196" t="s">
        <v>5</v>
      </c>
      <c r="K196">
        <v>147</v>
      </c>
      <c r="L196" t="s">
        <v>28</v>
      </c>
    </row>
    <row r="197" spans="1:12" ht="12.75">
      <c r="A197" t="s">
        <v>153</v>
      </c>
      <c r="B197" t="s">
        <v>165</v>
      </c>
      <c r="C197" t="s">
        <v>2</v>
      </c>
      <c r="D197">
        <v>6</v>
      </c>
      <c r="E197" t="str">
        <f t="shared" si="3"/>
        <v>Wyatt, Bruce H. </v>
      </c>
      <c r="F197" t="s">
        <v>8</v>
      </c>
      <c r="G197" t="s">
        <v>9</v>
      </c>
      <c r="H197" t="s">
        <v>10</v>
      </c>
      <c r="J197" t="s">
        <v>5</v>
      </c>
      <c r="K197">
        <v>24</v>
      </c>
      <c r="L197" t="s">
        <v>28</v>
      </c>
    </row>
    <row r="198" spans="1:12" ht="12.75">
      <c r="A198" t="s">
        <v>153</v>
      </c>
      <c r="B198" t="s">
        <v>166</v>
      </c>
      <c r="C198" t="s">
        <v>2</v>
      </c>
      <c r="D198">
        <v>6</v>
      </c>
      <c r="E198" t="str">
        <f t="shared" si="3"/>
        <v>Martin, Kathy  </v>
      </c>
      <c r="F198" t="s">
        <v>3</v>
      </c>
      <c r="H198" t="s">
        <v>4</v>
      </c>
      <c r="J198" t="s">
        <v>5</v>
      </c>
      <c r="K198">
        <v>20</v>
      </c>
      <c r="L198" t="s">
        <v>30</v>
      </c>
    </row>
    <row r="199" spans="1:12" ht="12.75">
      <c r="A199" t="s">
        <v>153</v>
      </c>
      <c r="B199" t="s">
        <v>166</v>
      </c>
      <c r="C199" t="s">
        <v>2</v>
      </c>
      <c r="D199">
        <v>6</v>
      </c>
      <c r="E199" t="str">
        <f t="shared" si="3"/>
        <v>Wyatt, Bruce H. </v>
      </c>
      <c r="F199" t="s">
        <v>8</v>
      </c>
      <c r="G199" t="s">
        <v>9</v>
      </c>
      <c r="H199" t="s">
        <v>10</v>
      </c>
      <c r="J199" t="s">
        <v>5</v>
      </c>
      <c r="K199">
        <v>3</v>
      </c>
      <c r="L199" t="s">
        <v>30</v>
      </c>
    </row>
    <row r="200" spans="1:12" ht="12.75">
      <c r="A200" t="s">
        <v>153</v>
      </c>
      <c r="B200" t="s">
        <v>167</v>
      </c>
      <c r="C200" t="s">
        <v>2</v>
      </c>
      <c r="D200">
        <v>6</v>
      </c>
      <c r="E200" t="str">
        <f t="shared" si="3"/>
        <v>Martin, Kathy  </v>
      </c>
      <c r="F200" t="s">
        <v>3</v>
      </c>
      <c r="H200" t="s">
        <v>4</v>
      </c>
      <c r="J200" t="s">
        <v>5</v>
      </c>
      <c r="K200">
        <v>20</v>
      </c>
      <c r="L200" t="s">
        <v>32</v>
      </c>
    </row>
    <row r="201" spans="1:12" ht="12.75">
      <c r="A201" t="s">
        <v>153</v>
      </c>
      <c r="B201" t="s">
        <v>167</v>
      </c>
      <c r="C201" t="s">
        <v>2</v>
      </c>
      <c r="D201">
        <v>6</v>
      </c>
      <c r="E201" t="str">
        <f t="shared" si="3"/>
        <v>Wyatt, Bruce H. </v>
      </c>
      <c r="F201" t="s">
        <v>8</v>
      </c>
      <c r="G201" t="s">
        <v>9</v>
      </c>
      <c r="H201" t="s">
        <v>10</v>
      </c>
      <c r="J201" t="s">
        <v>5</v>
      </c>
      <c r="K201">
        <v>9</v>
      </c>
      <c r="L201" t="s">
        <v>32</v>
      </c>
    </row>
    <row r="202" spans="1:12" ht="12.75">
      <c r="A202" t="s">
        <v>153</v>
      </c>
      <c r="B202" t="s">
        <v>168</v>
      </c>
      <c r="C202" t="s">
        <v>2</v>
      </c>
      <c r="D202">
        <v>6</v>
      </c>
      <c r="E202" t="str">
        <f t="shared" si="3"/>
        <v>Martin, Kathy  </v>
      </c>
      <c r="F202" t="s">
        <v>3</v>
      </c>
      <c r="H202" t="s">
        <v>4</v>
      </c>
      <c r="J202" t="s">
        <v>5</v>
      </c>
      <c r="K202">
        <v>13</v>
      </c>
      <c r="L202" t="s">
        <v>34</v>
      </c>
    </row>
    <row r="203" spans="1:12" ht="12.75">
      <c r="A203" t="s">
        <v>153</v>
      </c>
      <c r="B203" t="s">
        <v>168</v>
      </c>
      <c r="C203" t="s">
        <v>2</v>
      </c>
      <c r="D203">
        <v>6</v>
      </c>
      <c r="E203" t="str">
        <f t="shared" si="3"/>
        <v>Wyatt, Bruce H. </v>
      </c>
      <c r="F203" t="s">
        <v>8</v>
      </c>
      <c r="G203" t="s">
        <v>9</v>
      </c>
      <c r="H203" t="s">
        <v>10</v>
      </c>
      <c r="J203" t="s">
        <v>5</v>
      </c>
      <c r="K203">
        <v>3</v>
      </c>
      <c r="L203" t="s">
        <v>34</v>
      </c>
    </row>
    <row r="204" spans="1:12" ht="12.75">
      <c r="A204" t="s">
        <v>153</v>
      </c>
      <c r="B204" t="s">
        <v>169</v>
      </c>
      <c r="C204" t="s">
        <v>2</v>
      </c>
      <c r="D204">
        <v>6</v>
      </c>
      <c r="E204" t="str">
        <f t="shared" si="3"/>
        <v>Martin, Kathy  </v>
      </c>
      <c r="F204" t="s">
        <v>3</v>
      </c>
      <c r="H204" t="s">
        <v>4</v>
      </c>
      <c r="J204" t="s">
        <v>5</v>
      </c>
      <c r="K204">
        <v>36</v>
      </c>
      <c r="L204" t="s">
        <v>36</v>
      </c>
    </row>
    <row r="205" spans="1:12" ht="12.75">
      <c r="A205" t="s">
        <v>153</v>
      </c>
      <c r="B205" t="s">
        <v>169</v>
      </c>
      <c r="C205" t="s">
        <v>2</v>
      </c>
      <c r="D205">
        <v>6</v>
      </c>
      <c r="E205" t="str">
        <f t="shared" si="3"/>
        <v>Wyatt, Bruce H. </v>
      </c>
      <c r="F205" t="s">
        <v>8</v>
      </c>
      <c r="G205" t="s">
        <v>9</v>
      </c>
      <c r="H205" t="s">
        <v>10</v>
      </c>
      <c r="J205" t="s">
        <v>5</v>
      </c>
      <c r="K205">
        <v>8</v>
      </c>
      <c r="L205" t="s">
        <v>36</v>
      </c>
    </row>
    <row r="206" spans="1:12" ht="12.75">
      <c r="A206" t="s">
        <v>153</v>
      </c>
      <c r="B206" t="s">
        <v>170</v>
      </c>
      <c r="C206" t="s">
        <v>2</v>
      </c>
      <c r="D206">
        <v>6</v>
      </c>
      <c r="E206" t="str">
        <f t="shared" si="3"/>
        <v>Martin, Kathy  </v>
      </c>
      <c r="F206" t="s">
        <v>3</v>
      </c>
      <c r="H206" t="s">
        <v>4</v>
      </c>
      <c r="J206" t="s">
        <v>5</v>
      </c>
      <c r="K206">
        <v>9</v>
      </c>
      <c r="L206" t="s">
        <v>38</v>
      </c>
    </row>
    <row r="207" spans="1:12" ht="12.75">
      <c r="A207" t="s">
        <v>153</v>
      </c>
      <c r="B207" t="s">
        <v>170</v>
      </c>
      <c r="C207" t="s">
        <v>2</v>
      </c>
      <c r="D207">
        <v>6</v>
      </c>
      <c r="E207" t="str">
        <f t="shared" si="3"/>
        <v>Wyatt, Bruce H. </v>
      </c>
      <c r="F207" t="s">
        <v>8</v>
      </c>
      <c r="G207" t="s">
        <v>9</v>
      </c>
      <c r="H207" t="s">
        <v>10</v>
      </c>
      <c r="J207" t="s">
        <v>5</v>
      </c>
      <c r="K207">
        <v>4</v>
      </c>
      <c r="L207" t="s">
        <v>38</v>
      </c>
    </row>
    <row r="208" spans="1:12" ht="12.75">
      <c r="A208" t="s">
        <v>153</v>
      </c>
      <c r="B208" t="s">
        <v>171</v>
      </c>
      <c r="C208" t="s">
        <v>2</v>
      </c>
      <c r="D208">
        <v>6</v>
      </c>
      <c r="E208" t="str">
        <f t="shared" si="3"/>
        <v>Martin, Kathy  </v>
      </c>
      <c r="F208" t="s">
        <v>3</v>
      </c>
      <c r="H208" t="s">
        <v>4</v>
      </c>
      <c r="J208" t="s">
        <v>5</v>
      </c>
      <c r="K208">
        <v>33</v>
      </c>
      <c r="L208" t="s">
        <v>40</v>
      </c>
    </row>
    <row r="209" spans="1:12" ht="12.75">
      <c r="A209" t="s">
        <v>153</v>
      </c>
      <c r="B209" t="s">
        <v>171</v>
      </c>
      <c r="C209" t="s">
        <v>2</v>
      </c>
      <c r="D209">
        <v>6</v>
      </c>
      <c r="E209" t="str">
        <f t="shared" si="3"/>
        <v>Wyatt, Bruce H. </v>
      </c>
      <c r="F209" t="s">
        <v>8</v>
      </c>
      <c r="G209" t="s">
        <v>9</v>
      </c>
      <c r="H209" t="s">
        <v>10</v>
      </c>
      <c r="J209" t="s">
        <v>5</v>
      </c>
      <c r="K209">
        <v>11</v>
      </c>
      <c r="L209" t="s">
        <v>40</v>
      </c>
    </row>
    <row r="210" spans="1:12" ht="12.75">
      <c r="A210" t="s">
        <v>153</v>
      </c>
      <c r="B210" t="s">
        <v>172</v>
      </c>
      <c r="C210" t="s">
        <v>2</v>
      </c>
      <c r="D210">
        <v>6</v>
      </c>
      <c r="E210" t="str">
        <f t="shared" si="3"/>
        <v>Martin, Kathy  </v>
      </c>
      <c r="F210" t="s">
        <v>3</v>
      </c>
      <c r="H210" t="s">
        <v>4</v>
      </c>
      <c r="J210" t="s">
        <v>5</v>
      </c>
      <c r="K210">
        <v>50</v>
      </c>
      <c r="L210" t="s">
        <v>67</v>
      </c>
    </row>
    <row r="211" spans="1:12" ht="12.75">
      <c r="A211" t="s">
        <v>153</v>
      </c>
      <c r="B211" t="s">
        <v>172</v>
      </c>
      <c r="C211" t="s">
        <v>2</v>
      </c>
      <c r="D211">
        <v>6</v>
      </c>
      <c r="E211" t="str">
        <f t="shared" si="3"/>
        <v>Wyatt, Bruce H. </v>
      </c>
      <c r="F211" t="s">
        <v>8</v>
      </c>
      <c r="G211" t="s">
        <v>9</v>
      </c>
      <c r="H211" t="s">
        <v>10</v>
      </c>
      <c r="J211" t="s">
        <v>5</v>
      </c>
      <c r="K211">
        <v>19</v>
      </c>
      <c r="L211" t="s">
        <v>67</v>
      </c>
    </row>
    <row r="212" spans="1:12" ht="12.75">
      <c r="A212" t="s">
        <v>153</v>
      </c>
      <c r="B212" t="s">
        <v>173</v>
      </c>
      <c r="C212" t="s">
        <v>2</v>
      </c>
      <c r="D212">
        <v>6</v>
      </c>
      <c r="E212" t="str">
        <f t="shared" si="3"/>
        <v>Martin, Kathy  </v>
      </c>
      <c r="F212" t="s">
        <v>3</v>
      </c>
      <c r="H212" t="s">
        <v>4</v>
      </c>
      <c r="J212" t="s">
        <v>5</v>
      </c>
      <c r="K212">
        <v>63</v>
      </c>
      <c r="L212" t="s">
        <v>103</v>
      </c>
    </row>
    <row r="213" spans="1:12" ht="12.75">
      <c r="A213" t="s">
        <v>153</v>
      </c>
      <c r="B213" t="s">
        <v>173</v>
      </c>
      <c r="C213" t="s">
        <v>2</v>
      </c>
      <c r="D213">
        <v>6</v>
      </c>
      <c r="E213" t="str">
        <f t="shared" si="3"/>
        <v>Wyatt, Bruce H. </v>
      </c>
      <c r="F213" t="s">
        <v>8</v>
      </c>
      <c r="G213" t="s">
        <v>9</v>
      </c>
      <c r="H213" t="s">
        <v>10</v>
      </c>
      <c r="J213" t="s">
        <v>5</v>
      </c>
      <c r="K213">
        <v>21</v>
      </c>
      <c r="L213" t="s">
        <v>103</v>
      </c>
    </row>
    <row r="214" spans="1:12" ht="12.75">
      <c r="A214" t="s">
        <v>153</v>
      </c>
      <c r="B214" t="s">
        <v>174</v>
      </c>
      <c r="C214" t="s">
        <v>2</v>
      </c>
      <c r="D214">
        <v>6</v>
      </c>
      <c r="E214" t="str">
        <f t="shared" si="3"/>
        <v>Martin, Kathy  </v>
      </c>
      <c r="F214" t="s">
        <v>3</v>
      </c>
      <c r="H214" t="s">
        <v>4</v>
      </c>
      <c r="J214" t="s">
        <v>5</v>
      </c>
      <c r="K214">
        <v>39</v>
      </c>
      <c r="L214" t="s">
        <v>105</v>
      </c>
    </row>
    <row r="215" spans="1:12" ht="12.75">
      <c r="A215" t="s">
        <v>153</v>
      </c>
      <c r="B215" t="s">
        <v>174</v>
      </c>
      <c r="C215" t="s">
        <v>2</v>
      </c>
      <c r="D215">
        <v>6</v>
      </c>
      <c r="E215" t="str">
        <f t="shared" si="3"/>
        <v>Wyatt, Bruce H. </v>
      </c>
      <c r="F215" t="s">
        <v>8</v>
      </c>
      <c r="G215" t="s">
        <v>9</v>
      </c>
      <c r="H215" t="s">
        <v>10</v>
      </c>
      <c r="J215" t="s">
        <v>5</v>
      </c>
      <c r="K215">
        <v>6</v>
      </c>
      <c r="L215" t="s">
        <v>105</v>
      </c>
    </row>
    <row r="216" spans="1:12" ht="12.75">
      <c r="A216" t="s">
        <v>153</v>
      </c>
      <c r="B216" t="s">
        <v>175</v>
      </c>
      <c r="C216" t="s">
        <v>2</v>
      </c>
      <c r="D216">
        <v>6</v>
      </c>
      <c r="E216" t="str">
        <f t="shared" si="3"/>
        <v>Martin, Kathy  </v>
      </c>
      <c r="F216" t="s">
        <v>3</v>
      </c>
      <c r="H216" t="s">
        <v>4</v>
      </c>
      <c r="J216" t="s">
        <v>5</v>
      </c>
      <c r="K216">
        <v>18</v>
      </c>
      <c r="L216" t="s">
        <v>107</v>
      </c>
    </row>
    <row r="217" spans="1:12" ht="12.75">
      <c r="A217" t="s">
        <v>153</v>
      </c>
      <c r="B217" t="s">
        <v>175</v>
      </c>
      <c r="C217" t="s">
        <v>2</v>
      </c>
      <c r="D217">
        <v>6</v>
      </c>
      <c r="E217" t="str">
        <f t="shared" si="3"/>
        <v>Wyatt, Bruce H. </v>
      </c>
      <c r="F217" t="s">
        <v>8</v>
      </c>
      <c r="G217" t="s">
        <v>9</v>
      </c>
      <c r="H217" t="s">
        <v>10</v>
      </c>
      <c r="J217" t="s">
        <v>5</v>
      </c>
      <c r="K217">
        <v>4</v>
      </c>
      <c r="L217" t="s">
        <v>107</v>
      </c>
    </row>
    <row r="218" spans="1:12" ht="12.75">
      <c r="A218" t="s">
        <v>153</v>
      </c>
      <c r="B218" t="s">
        <v>176</v>
      </c>
      <c r="C218" t="s">
        <v>2</v>
      </c>
      <c r="D218">
        <v>6</v>
      </c>
      <c r="E218" t="str">
        <f t="shared" si="3"/>
        <v>Martin, Kathy  </v>
      </c>
      <c r="F218" t="s">
        <v>3</v>
      </c>
      <c r="H218" t="s">
        <v>4</v>
      </c>
      <c r="J218" t="s">
        <v>5</v>
      </c>
      <c r="K218">
        <v>176</v>
      </c>
      <c r="L218" t="s">
        <v>68</v>
      </c>
    </row>
    <row r="219" spans="1:12" ht="12.75">
      <c r="A219" t="s">
        <v>153</v>
      </c>
      <c r="B219" t="s">
        <v>176</v>
      </c>
      <c r="C219" t="s">
        <v>2</v>
      </c>
      <c r="D219">
        <v>6</v>
      </c>
      <c r="E219" t="str">
        <f t="shared" si="3"/>
        <v>Wyatt, Bruce H. </v>
      </c>
      <c r="F219" t="s">
        <v>8</v>
      </c>
      <c r="G219" t="s">
        <v>9</v>
      </c>
      <c r="H219" t="s">
        <v>10</v>
      </c>
      <c r="J219" t="s">
        <v>5</v>
      </c>
      <c r="K219">
        <v>33</v>
      </c>
      <c r="L219" t="s">
        <v>68</v>
      </c>
    </row>
    <row r="220" spans="1:12" ht="12.75">
      <c r="A220" t="s">
        <v>153</v>
      </c>
      <c r="B220" t="s">
        <v>177</v>
      </c>
      <c r="C220" t="s">
        <v>2</v>
      </c>
      <c r="D220">
        <v>6</v>
      </c>
      <c r="E220" t="str">
        <f t="shared" si="3"/>
        <v>Martin, Kathy  </v>
      </c>
      <c r="F220" t="s">
        <v>3</v>
      </c>
      <c r="H220" t="s">
        <v>4</v>
      </c>
      <c r="J220" t="s">
        <v>5</v>
      </c>
      <c r="K220">
        <v>55</v>
      </c>
      <c r="L220" t="s">
        <v>70</v>
      </c>
    </row>
    <row r="221" spans="1:12" ht="12.75">
      <c r="A221" t="s">
        <v>153</v>
      </c>
      <c r="B221" t="s">
        <v>177</v>
      </c>
      <c r="C221" t="s">
        <v>2</v>
      </c>
      <c r="D221">
        <v>6</v>
      </c>
      <c r="E221" t="str">
        <f t="shared" si="3"/>
        <v>Wyatt, Bruce H. </v>
      </c>
      <c r="F221" t="s">
        <v>8</v>
      </c>
      <c r="G221" t="s">
        <v>9</v>
      </c>
      <c r="H221" t="s">
        <v>10</v>
      </c>
      <c r="J221" t="s">
        <v>5</v>
      </c>
      <c r="K221">
        <v>22</v>
      </c>
      <c r="L221" t="s">
        <v>70</v>
      </c>
    </row>
    <row r="222" spans="1:12" ht="12.75">
      <c r="A222" t="s">
        <v>153</v>
      </c>
      <c r="B222" t="s">
        <v>178</v>
      </c>
      <c r="C222" t="s">
        <v>2</v>
      </c>
      <c r="D222">
        <v>6</v>
      </c>
      <c r="E222" t="str">
        <f t="shared" si="3"/>
        <v>Martin, Kathy  </v>
      </c>
      <c r="F222" t="s">
        <v>3</v>
      </c>
      <c r="H222" t="s">
        <v>4</v>
      </c>
      <c r="J222" t="s">
        <v>5</v>
      </c>
      <c r="K222">
        <v>35</v>
      </c>
      <c r="L222" t="s">
        <v>113</v>
      </c>
    </row>
    <row r="223" spans="1:12" ht="12.75">
      <c r="A223" t="s">
        <v>153</v>
      </c>
      <c r="B223" t="s">
        <v>178</v>
      </c>
      <c r="C223" t="s">
        <v>2</v>
      </c>
      <c r="D223">
        <v>6</v>
      </c>
      <c r="E223" t="str">
        <f t="shared" si="3"/>
        <v>Wyatt, Bruce H. </v>
      </c>
      <c r="F223" t="s">
        <v>8</v>
      </c>
      <c r="G223" t="s">
        <v>9</v>
      </c>
      <c r="H223" t="s">
        <v>10</v>
      </c>
      <c r="J223" t="s">
        <v>5</v>
      </c>
      <c r="K223">
        <v>6</v>
      </c>
      <c r="L223" t="s">
        <v>113</v>
      </c>
    </row>
    <row r="224" spans="1:12" ht="12.75">
      <c r="A224" t="s">
        <v>179</v>
      </c>
      <c r="B224" t="s">
        <v>1196</v>
      </c>
      <c r="C224" t="s">
        <v>2</v>
      </c>
      <c r="D224">
        <v>6</v>
      </c>
      <c r="E224" t="str">
        <f t="shared" si="3"/>
        <v>Martin, Kathy  </v>
      </c>
      <c r="F224" t="s">
        <v>3</v>
      </c>
      <c r="H224" t="s">
        <v>4</v>
      </c>
      <c r="J224" t="s">
        <v>5</v>
      </c>
      <c r="K224">
        <v>26</v>
      </c>
      <c r="L224" t="s">
        <v>6</v>
      </c>
    </row>
    <row r="225" spans="1:12" ht="12.75">
      <c r="A225" t="s">
        <v>179</v>
      </c>
      <c r="B225" t="s">
        <v>1197</v>
      </c>
      <c r="C225" t="s">
        <v>2</v>
      </c>
      <c r="D225">
        <v>6</v>
      </c>
      <c r="E225" t="str">
        <f t="shared" si="3"/>
        <v>Martin, Kathy  </v>
      </c>
      <c r="F225" t="s">
        <v>3</v>
      </c>
      <c r="H225" t="s">
        <v>4</v>
      </c>
      <c r="J225" t="s">
        <v>5</v>
      </c>
      <c r="K225">
        <v>102</v>
      </c>
      <c r="L225" t="s">
        <v>7</v>
      </c>
    </row>
    <row r="226" spans="1:12" ht="12.75">
      <c r="A226" t="s">
        <v>179</v>
      </c>
      <c r="B226" t="s">
        <v>1196</v>
      </c>
      <c r="C226" t="s">
        <v>2</v>
      </c>
      <c r="D226">
        <v>6</v>
      </c>
      <c r="E226" t="str">
        <f t="shared" si="3"/>
        <v>Wyatt, Bruce H. </v>
      </c>
      <c r="F226" t="s">
        <v>8</v>
      </c>
      <c r="G226" t="s">
        <v>9</v>
      </c>
      <c r="H226" t="s">
        <v>10</v>
      </c>
      <c r="J226" t="s">
        <v>5</v>
      </c>
      <c r="K226">
        <v>9</v>
      </c>
      <c r="L226" t="s">
        <v>6</v>
      </c>
    </row>
    <row r="227" spans="1:12" ht="12.75">
      <c r="A227" t="s">
        <v>179</v>
      </c>
      <c r="B227" t="s">
        <v>1197</v>
      </c>
      <c r="C227" t="s">
        <v>2</v>
      </c>
      <c r="D227">
        <v>6</v>
      </c>
      <c r="E227" t="str">
        <f t="shared" si="3"/>
        <v>Wyatt, Bruce H. </v>
      </c>
      <c r="F227" t="s">
        <v>8</v>
      </c>
      <c r="G227" t="s">
        <v>9</v>
      </c>
      <c r="H227" t="s">
        <v>10</v>
      </c>
      <c r="J227" t="s">
        <v>5</v>
      </c>
      <c r="K227">
        <v>51</v>
      </c>
      <c r="L227" t="s">
        <v>7</v>
      </c>
    </row>
    <row r="228" spans="1:12" ht="12.75">
      <c r="A228" t="s">
        <v>179</v>
      </c>
      <c r="B228" t="s">
        <v>180</v>
      </c>
      <c r="C228" t="s">
        <v>2</v>
      </c>
      <c r="D228">
        <v>6</v>
      </c>
      <c r="E228" t="str">
        <f t="shared" si="3"/>
        <v>Martin, Kathy  </v>
      </c>
      <c r="F228" t="s">
        <v>3</v>
      </c>
      <c r="H228" t="s">
        <v>4</v>
      </c>
      <c r="J228" t="s">
        <v>5</v>
      </c>
      <c r="K228">
        <v>19</v>
      </c>
      <c r="L228" t="s">
        <v>12</v>
      </c>
    </row>
    <row r="229" spans="1:12" ht="12.75">
      <c r="A229" t="s">
        <v>179</v>
      </c>
      <c r="B229" t="s">
        <v>180</v>
      </c>
      <c r="C229" t="s">
        <v>2</v>
      </c>
      <c r="D229">
        <v>6</v>
      </c>
      <c r="E229" t="str">
        <f t="shared" si="3"/>
        <v>Wyatt, Bruce H. </v>
      </c>
      <c r="F229" t="s">
        <v>8</v>
      </c>
      <c r="G229" t="s">
        <v>9</v>
      </c>
      <c r="H229" t="s">
        <v>10</v>
      </c>
      <c r="J229" t="s">
        <v>5</v>
      </c>
      <c r="K229">
        <v>2</v>
      </c>
      <c r="L229" t="s">
        <v>12</v>
      </c>
    </row>
    <row r="230" spans="1:12" ht="12.75">
      <c r="A230" t="s">
        <v>179</v>
      </c>
      <c r="B230" t="s">
        <v>181</v>
      </c>
      <c r="C230" t="s">
        <v>2</v>
      </c>
      <c r="D230">
        <v>6</v>
      </c>
      <c r="E230" t="str">
        <f t="shared" si="3"/>
        <v>Martin, Kathy  </v>
      </c>
      <c r="F230" t="s">
        <v>3</v>
      </c>
      <c r="H230" t="s">
        <v>4</v>
      </c>
      <c r="J230" t="s">
        <v>5</v>
      </c>
      <c r="K230">
        <v>15</v>
      </c>
      <c r="L230" t="s">
        <v>14</v>
      </c>
    </row>
    <row r="231" spans="1:12" ht="12.75">
      <c r="A231" t="s">
        <v>179</v>
      </c>
      <c r="B231" t="s">
        <v>181</v>
      </c>
      <c r="C231" t="s">
        <v>2</v>
      </c>
      <c r="D231">
        <v>6</v>
      </c>
      <c r="E231" t="str">
        <f t="shared" si="3"/>
        <v>Wyatt, Bruce H. </v>
      </c>
      <c r="F231" t="s">
        <v>8</v>
      </c>
      <c r="G231" t="s">
        <v>9</v>
      </c>
      <c r="H231" t="s">
        <v>10</v>
      </c>
      <c r="J231" t="s">
        <v>5</v>
      </c>
      <c r="K231">
        <v>3</v>
      </c>
      <c r="L231" t="s">
        <v>14</v>
      </c>
    </row>
    <row r="232" spans="1:12" ht="12.75">
      <c r="A232" t="s">
        <v>179</v>
      </c>
      <c r="B232" t="s">
        <v>182</v>
      </c>
      <c r="C232" t="s">
        <v>2</v>
      </c>
      <c r="D232">
        <v>6</v>
      </c>
      <c r="E232" t="str">
        <f t="shared" si="3"/>
        <v>Martin, Kathy  </v>
      </c>
      <c r="F232" t="s">
        <v>3</v>
      </c>
      <c r="H232" t="s">
        <v>4</v>
      </c>
      <c r="J232" t="s">
        <v>5</v>
      </c>
      <c r="K232">
        <v>22</v>
      </c>
      <c r="L232" t="s">
        <v>16</v>
      </c>
    </row>
    <row r="233" spans="1:12" ht="12.75">
      <c r="A233" t="s">
        <v>179</v>
      </c>
      <c r="B233" t="s">
        <v>182</v>
      </c>
      <c r="C233" t="s">
        <v>2</v>
      </c>
      <c r="D233">
        <v>6</v>
      </c>
      <c r="E233" t="str">
        <f t="shared" si="3"/>
        <v>Wyatt, Bruce H. </v>
      </c>
      <c r="F233" t="s">
        <v>8</v>
      </c>
      <c r="G233" t="s">
        <v>9</v>
      </c>
      <c r="H233" t="s">
        <v>10</v>
      </c>
      <c r="J233" t="s">
        <v>5</v>
      </c>
      <c r="K233">
        <v>12</v>
      </c>
      <c r="L233" t="s">
        <v>16</v>
      </c>
    </row>
    <row r="234" spans="1:12" ht="12.75">
      <c r="A234" t="s">
        <v>179</v>
      </c>
      <c r="B234" t="s">
        <v>29</v>
      </c>
      <c r="C234" t="s">
        <v>2</v>
      </c>
      <c r="D234">
        <v>6</v>
      </c>
      <c r="E234" t="str">
        <f t="shared" si="3"/>
        <v>Martin, Kathy  </v>
      </c>
      <c r="F234" t="s">
        <v>3</v>
      </c>
      <c r="H234" t="s">
        <v>4</v>
      </c>
      <c r="J234" t="s">
        <v>5</v>
      </c>
      <c r="K234">
        <v>23</v>
      </c>
      <c r="L234" t="s">
        <v>18</v>
      </c>
    </row>
    <row r="235" spans="1:12" ht="12.75">
      <c r="A235" t="s">
        <v>179</v>
      </c>
      <c r="B235" t="s">
        <v>29</v>
      </c>
      <c r="C235" t="s">
        <v>2</v>
      </c>
      <c r="D235">
        <v>6</v>
      </c>
      <c r="E235" t="str">
        <f t="shared" si="3"/>
        <v>Wyatt, Bruce H. </v>
      </c>
      <c r="F235" t="s">
        <v>8</v>
      </c>
      <c r="G235" t="s">
        <v>9</v>
      </c>
      <c r="H235" t="s">
        <v>10</v>
      </c>
      <c r="J235" t="s">
        <v>5</v>
      </c>
      <c r="K235">
        <v>10</v>
      </c>
      <c r="L235" t="s">
        <v>18</v>
      </c>
    </row>
    <row r="236" spans="1:12" ht="12.75">
      <c r="A236" t="s">
        <v>179</v>
      </c>
      <c r="B236" t="s">
        <v>183</v>
      </c>
      <c r="C236" t="s">
        <v>2</v>
      </c>
      <c r="D236">
        <v>6</v>
      </c>
      <c r="E236" t="str">
        <f t="shared" si="3"/>
        <v>Martin, Kathy  </v>
      </c>
      <c r="F236" t="s">
        <v>3</v>
      </c>
      <c r="H236" t="s">
        <v>4</v>
      </c>
      <c r="J236" t="s">
        <v>5</v>
      </c>
      <c r="K236">
        <v>4</v>
      </c>
      <c r="L236" t="s">
        <v>86</v>
      </c>
    </row>
    <row r="237" spans="1:12" ht="12.75">
      <c r="A237" t="s">
        <v>179</v>
      </c>
      <c r="B237" t="s">
        <v>183</v>
      </c>
      <c r="C237" t="s">
        <v>2</v>
      </c>
      <c r="D237">
        <v>6</v>
      </c>
      <c r="E237" t="str">
        <f t="shared" si="3"/>
        <v>Wyatt, Bruce H. </v>
      </c>
      <c r="F237" t="s">
        <v>8</v>
      </c>
      <c r="G237" t="s">
        <v>9</v>
      </c>
      <c r="H237" t="s">
        <v>10</v>
      </c>
      <c r="J237" t="s">
        <v>5</v>
      </c>
      <c r="K237">
        <v>0</v>
      </c>
      <c r="L237" t="s">
        <v>86</v>
      </c>
    </row>
    <row r="238" spans="1:12" ht="12.75">
      <c r="A238" t="s">
        <v>179</v>
      </c>
      <c r="B238" t="s">
        <v>184</v>
      </c>
      <c r="C238" t="s">
        <v>2</v>
      </c>
      <c r="D238">
        <v>6</v>
      </c>
      <c r="E238" t="str">
        <f t="shared" si="3"/>
        <v>Martin, Kathy  </v>
      </c>
      <c r="F238" t="s">
        <v>3</v>
      </c>
      <c r="H238" t="s">
        <v>4</v>
      </c>
      <c r="J238" t="s">
        <v>5</v>
      </c>
      <c r="K238">
        <v>73</v>
      </c>
      <c r="L238" t="s">
        <v>22</v>
      </c>
    </row>
    <row r="239" spans="1:12" ht="12.75">
      <c r="A239" t="s">
        <v>179</v>
      </c>
      <c r="B239" t="s">
        <v>184</v>
      </c>
      <c r="C239" t="s">
        <v>2</v>
      </c>
      <c r="D239">
        <v>6</v>
      </c>
      <c r="E239" t="str">
        <f t="shared" si="3"/>
        <v>Wyatt, Bruce H. </v>
      </c>
      <c r="F239" t="s">
        <v>8</v>
      </c>
      <c r="G239" t="s">
        <v>9</v>
      </c>
      <c r="H239" t="s">
        <v>10</v>
      </c>
      <c r="J239" t="s">
        <v>5</v>
      </c>
      <c r="K239">
        <v>36</v>
      </c>
      <c r="L239" t="s">
        <v>22</v>
      </c>
    </row>
    <row r="240" spans="1:12" ht="12.75">
      <c r="A240" t="s">
        <v>179</v>
      </c>
      <c r="B240" t="s">
        <v>185</v>
      </c>
      <c r="C240" t="s">
        <v>2</v>
      </c>
      <c r="D240">
        <v>6</v>
      </c>
      <c r="E240" t="str">
        <f t="shared" si="3"/>
        <v>Martin, Kathy  </v>
      </c>
      <c r="F240" t="s">
        <v>3</v>
      </c>
      <c r="H240" t="s">
        <v>4</v>
      </c>
      <c r="J240" t="s">
        <v>5</v>
      </c>
      <c r="K240">
        <v>0</v>
      </c>
      <c r="L240" t="s">
        <v>162</v>
      </c>
    </row>
    <row r="241" spans="1:12" ht="12.75">
      <c r="A241" t="s">
        <v>179</v>
      </c>
      <c r="B241" t="s">
        <v>185</v>
      </c>
      <c r="C241" t="s">
        <v>2</v>
      </c>
      <c r="D241">
        <v>6</v>
      </c>
      <c r="E241" t="str">
        <f t="shared" si="3"/>
        <v>Wyatt, Bruce H. </v>
      </c>
      <c r="F241" t="s">
        <v>8</v>
      </c>
      <c r="G241" t="s">
        <v>9</v>
      </c>
      <c r="H241" t="s">
        <v>10</v>
      </c>
      <c r="J241" t="s">
        <v>5</v>
      </c>
      <c r="K241">
        <v>0</v>
      </c>
      <c r="L241" t="s">
        <v>162</v>
      </c>
    </row>
    <row r="242" spans="1:12" ht="12.75">
      <c r="A242" t="s">
        <v>179</v>
      </c>
      <c r="B242" t="s">
        <v>186</v>
      </c>
      <c r="C242" t="s">
        <v>2</v>
      </c>
      <c r="D242">
        <v>6</v>
      </c>
      <c r="E242" t="str">
        <f t="shared" si="3"/>
        <v>Martin, Kathy  </v>
      </c>
      <c r="F242" t="s">
        <v>3</v>
      </c>
      <c r="H242" t="s">
        <v>4</v>
      </c>
      <c r="J242" t="s">
        <v>5</v>
      </c>
      <c r="K242">
        <v>118</v>
      </c>
      <c r="L242" t="s">
        <v>55</v>
      </c>
    </row>
    <row r="243" spans="1:12" ht="12.75">
      <c r="A243" t="s">
        <v>179</v>
      </c>
      <c r="B243" t="s">
        <v>186</v>
      </c>
      <c r="C243" t="s">
        <v>2</v>
      </c>
      <c r="D243">
        <v>6</v>
      </c>
      <c r="E243" t="str">
        <f t="shared" si="3"/>
        <v>Wyatt, Bruce H. </v>
      </c>
      <c r="F243" t="s">
        <v>8</v>
      </c>
      <c r="G243" t="s">
        <v>9</v>
      </c>
      <c r="H243" t="s">
        <v>10</v>
      </c>
      <c r="J243" t="s">
        <v>5</v>
      </c>
      <c r="K243">
        <v>56</v>
      </c>
      <c r="L243" t="s">
        <v>55</v>
      </c>
    </row>
    <row r="244" spans="1:12" ht="12.75">
      <c r="A244" t="s">
        <v>179</v>
      </c>
      <c r="B244" t="s">
        <v>187</v>
      </c>
      <c r="C244" t="s">
        <v>2</v>
      </c>
      <c r="D244">
        <v>6</v>
      </c>
      <c r="E244" t="str">
        <f t="shared" si="3"/>
        <v>Martin, Kathy  </v>
      </c>
      <c r="F244" t="s">
        <v>3</v>
      </c>
      <c r="H244" t="s">
        <v>4</v>
      </c>
      <c r="J244" t="s">
        <v>5</v>
      </c>
      <c r="K244">
        <v>120</v>
      </c>
      <c r="L244" t="s">
        <v>26</v>
      </c>
    </row>
    <row r="245" spans="1:12" ht="12.75">
      <c r="A245" t="s">
        <v>179</v>
      </c>
      <c r="B245" t="s">
        <v>187</v>
      </c>
      <c r="C245" t="s">
        <v>2</v>
      </c>
      <c r="D245">
        <v>6</v>
      </c>
      <c r="E245" t="str">
        <f t="shared" si="3"/>
        <v>Wyatt, Bruce H. </v>
      </c>
      <c r="F245" t="s">
        <v>8</v>
      </c>
      <c r="G245" t="s">
        <v>9</v>
      </c>
      <c r="H245" t="s">
        <v>10</v>
      </c>
      <c r="J245" t="s">
        <v>5</v>
      </c>
      <c r="K245">
        <v>111</v>
      </c>
      <c r="L245" t="s">
        <v>26</v>
      </c>
    </row>
    <row r="246" spans="1:12" ht="12.75">
      <c r="A246" t="s">
        <v>179</v>
      </c>
      <c r="B246" t="s">
        <v>188</v>
      </c>
      <c r="C246" t="s">
        <v>2</v>
      </c>
      <c r="D246">
        <v>6</v>
      </c>
      <c r="E246" t="str">
        <f t="shared" si="3"/>
        <v>Martin, Kathy  </v>
      </c>
      <c r="F246" t="s">
        <v>3</v>
      </c>
      <c r="H246" t="s">
        <v>4</v>
      </c>
      <c r="J246" t="s">
        <v>5</v>
      </c>
      <c r="K246">
        <v>162</v>
      </c>
      <c r="L246" t="s">
        <v>28</v>
      </c>
    </row>
    <row r="247" spans="1:12" ht="12.75">
      <c r="A247" t="s">
        <v>179</v>
      </c>
      <c r="B247" t="s">
        <v>188</v>
      </c>
      <c r="C247" t="s">
        <v>2</v>
      </c>
      <c r="D247">
        <v>6</v>
      </c>
      <c r="E247" t="str">
        <f t="shared" si="3"/>
        <v>Wyatt, Bruce H. </v>
      </c>
      <c r="F247" t="s">
        <v>8</v>
      </c>
      <c r="G247" t="s">
        <v>9</v>
      </c>
      <c r="H247" t="s">
        <v>10</v>
      </c>
      <c r="J247" t="s">
        <v>5</v>
      </c>
      <c r="K247">
        <v>77</v>
      </c>
      <c r="L247" t="s">
        <v>28</v>
      </c>
    </row>
    <row r="248" spans="1:12" ht="12.75">
      <c r="A248" t="s">
        <v>179</v>
      </c>
      <c r="B248" t="s">
        <v>189</v>
      </c>
      <c r="C248" t="s">
        <v>2</v>
      </c>
      <c r="D248">
        <v>6</v>
      </c>
      <c r="E248" t="str">
        <f t="shared" si="3"/>
        <v>Martin, Kathy  </v>
      </c>
      <c r="F248" t="s">
        <v>3</v>
      </c>
      <c r="H248" t="s">
        <v>4</v>
      </c>
      <c r="J248" t="s">
        <v>5</v>
      </c>
      <c r="K248">
        <v>94</v>
      </c>
      <c r="L248" t="s">
        <v>30</v>
      </c>
    </row>
    <row r="249" spans="1:12" ht="12.75">
      <c r="A249" t="s">
        <v>179</v>
      </c>
      <c r="B249" t="s">
        <v>189</v>
      </c>
      <c r="C249" t="s">
        <v>2</v>
      </c>
      <c r="D249">
        <v>6</v>
      </c>
      <c r="E249" t="str">
        <f t="shared" si="3"/>
        <v>Wyatt, Bruce H. </v>
      </c>
      <c r="F249" t="s">
        <v>8</v>
      </c>
      <c r="G249" t="s">
        <v>9</v>
      </c>
      <c r="H249" t="s">
        <v>10</v>
      </c>
      <c r="J249" t="s">
        <v>5</v>
      </c>
      <c r="K249">
        <v>36</v>
      </c>
      <c r="L249" t="s">
        <v>30</v>
      </c>
    </row>
    <row r="250" spans="1:12" ht="12.75">
      <c r="A250" t="s">
        <v>179</v>
      </c>
      <c r="B250" t="s">
        <v>190</v>
      </c>
      <c r="C250" t="s">
        <v>2</v>
      </c>
      <c r="D250">
        <v>6</v>
      </c>
      <c r="E250" t="str">
        <f t="shared" si="3"/>
        <v>Martin, Kathy  </v>
      </c>
      <c r="F250" t="s">
        <v>3</v>
      </c>
      <c r="H250" t="s">
        <v>4</v>
      </c>
      <c r="J250" t="s">
        <v>5</v>
      </c>
      <c r="K250">
        <v>33</v>
      </c>
      <c r="L250" t="s">
        <v>191</v>
      </c>
    </row>
    <row r="251" spans="1:12" ht="12.75">
      <c r="A251" t="s">
        <v>179</v>
      </c>
      <c r="B251" t="s">
        <v>190</v>
      </c>
      <c r="C251" t="s">
        <v>2</v>
      </c>
      <c r="D251">
        <v>6</v>
      </c>
      <c r="E251" t="str">
        <f t="shared" si="3"/>
        <v>Wyatt, Bruce H. </v>
      </c>
      <c r="F251" t="s">
        <v>8</v>
      </c>
      <c r="G251" t="s">
        <v>9</v>
      </c>
      <c r="H251" t="s">
        <v>10</v>
      </c>
      <c r="J251" t="s">
        <v>5</v>
      </c>
      <c r="K251">
        <v>12</v>
      </c>
      <c r="L251" t="s">
        <v>191</v>
      </c>
    </row>
    <row r="252" spans="1:12" ht="12.75">
      <c r="A252" t="s">
        <v>179</v>
      </c>
      <c r="B252" t="s">
        <v>192</v>
      </c>
      <c r="C252" t="s">
        <v>2</v>
      </c>
      <c r="D252">
        <v>6</v>
      </c>
      <c r="E252" t="str">
        <f t="shared" si="3"/>
        <v>Martin, Kathy  </v>
      </c>
      <c r="F252" t="s">
        <v>3</v>
      </c>
      <c r="H252" t="s">
        <v>4</v>
      </c>
      <c r="J252" t="s">
        <v>5</v>
      </c>
      <c r="K252">
        <v>0</v>
      </c>
      <c r="L252" t="s">
        <v>193</v>
      </c>
    </row>
    <row r="253" spans="1:12" ht="12.75">
      <c r="A253" t="s">
        <v>179</v>
      </c>
      <c r="B253" t="s">
        <v>192</v>
      </c>
      <c r="C253" t="s">
        <v>2</v>
      </c>
      <c r="D253">
        <v>6</v>
      </c>
      <c r="E253" t="str">
        <f t="shared" si="3"/>
        <v>Wyatt, Bruce H. </v>
      </c>
      <c r="F253" t="s">
        <v>8</v>
      </c>
      <c r="G253" t="s">
        <v>9</v>
      </c>
      <c r="H253" t="s">
        <v>10</v>
      </c>
      <c r="J253" t="s">
        <v>5</v>
      </c>
      <c r="K253">
        <v>0</v>
      </c>
      <c r="L253" t="s">
        <v>193</v>
      </c>
    </row>
    <row r="254" spans="1:12" ht="12.75">
      <c r="A254" t="s">
        <v>179</v>
      </c>
      <c r="B254" t="s">
        <v>194</v>
      </c>
      <c r="C254" t="s">
        <v>2</v>
      </c>
      <c r="D254">
        <v>6</v>
      </c>
      <c r="E254" t="str">
        <f t="shared" si="3"/>
        <v>Martin, Kathy  </v>
      </c>
      <c r="F254" t="s">
        <v>3</v>
      </c>
      <c r="H254" t="s">
        <v>4</v>
      </c>
      <c r="J254" t="s">
        <v>5</v>
      </c>
      <c r="K254">
        <v>4</v>
      </c>
      <c r="L254" t="s">
        <v>34</v>
      </c>
    </row>
    <row r="255" spans="1:12" ht="12.75">
      <c r="A255" t="s">
        <v>179</v>
      </c>
      <c r="B255" t="s">
        <v>194</v>
      </c>
      <c r="C255" t="s">
        <v>2</v>
      </c>
      <c r="D255">
        <v>6</v>
      </c>
      <c r="E255" t="str">
        <f t="shared" si="3"/>
        <v>Wyatt, Bruce H. </v>
      </c>
      <c r="F255" t="s">
        <v>8</v>
      </c>
      <c r="G255" t="s">
        <v>9</v>
      </c>
      <c r="H255" t="s">
        <v>10</v>
      </c>
      <c r="J255" t="s">
        <v>5</v>
      </c>
      <c r="K255">
        <v>2</v>
      </c>
      <c r="L255" t="s">
        <v>34</v>
      </c>
    </row>
    <row r="256" spans="1:12" ht="12.75">
      <c r="A256" t="s">
        <v>179</v>
      </c>
      <c r="B256" t="s">
        <v>195</v>
      </c>
      <c r="C256" t="s">
        <v>2</v>
      </c>
      <c r="D256">
        <v>6</v>
      </c>
      <c r="E256" t="str">
        <f t="shared" si="3"/>
        <v>Martin, Kathy  </v>
      </c>
      <c r="F256" t="s">
        <v>3</v>
      </c>
      <c r="H256" t="s">
        <v>4</v>
      </c>
      <c r="J256" t="s">
        <v>5</v>
      </c>
      <c r="K256">
        <v>60</v>
      </c>
      <c r="L256" t="s">
        <v>36</v>
      </c>
    </row>
    <row r="257" spans="1:12" ht="12.75">
      <c r="A257" t="s">
        <v>179</v>
      </c>
      <c r="B257" t="s">
        <v>195</v>
      </c>
      <c r="C257" t="s">
        <v>2</v>
      </c>
      <c r="D257">
        <v>6</v>
      </c>
      <c r="E257" t="str">
        <f t="shared" si="3"/>
        <v>Wyatt, Bruce H. </v>
      </c>
      <c r="F257" t="s">
        <v>8</v>
      </c>
      <c r="G257" t="s">
        <v>9</v>
      </c>
      <c r="H257" t="s">
        <v>10</v>
      </c>
      <c r="J257" t="s">
        <v>5</v>
      </c>
      <c r="K257">
        <v>30</v>
      </c>
      <c r="L257" t="s">
        <v>36</v>
      </c>
    </row>
    <row r="258" spans="1:12" ht="12.75">
      <c r="A258" t="s">
        <v>179</v>
      </c>
      <c r="B258" t="s">
        <v>171</v>
      </c>
      <c r="C258" t="s">
        <v>2</v>
      </c>
      <c r="D258">
        <v>6</v>
      </c>
      <c r="E258" t="str">
        <f t="shared" si="3"/>
        <v>Martin, Kathy  </v>
      </c>
      <c r="F258" t="s">
        <v>3</v>
      </c>
      <c r="H258" t="s">
        <v>4</v>
      </c>
      <c r="J258" t="s">
        <v>5</v>
      </c>
      <c r="K258">
        <v>32</v>
      </c>
      <c r="L258" t="s">
        <v>38</v>
      </c>
    </row>
    <row r="259" spans="1:12" ht="12.75">
      <c r="A259" t="s">
        <v>179</v>
      </c>
      <c r="B259" t="s">
        <v>171</v>
      </c>
      <c r="C259" t="s">
        <v>2</v>
      </c>
      <c r="D259">
        <v>6</v>
      </c>
      <c r="E259" t="str">
        <f aca="true" t="shared" si="4" ref="E259:E322">CONCATENATE(H259&amp;", ",F259&amp;" ",G259&amp;" ",I259)</f>
        <v>Wyatt, Bruce H. </v>
      </c>
      <c r="F259" t="s">
        <v>8</v>
      </c>
      <c r="G259" t="s">
        <v>9</v>
      </c>
      <c r="H259" t="s">
        <v>10</v>
      </c>
      <c r="J259" t="s">
        <v>5</v>
      </c>
      <c r="K259">
        <v>18</v>
      </c>
      <c r="L259" t="s">
        <v>38</v>
      </c>
    </row>
    <row r="260" spans="1:12" ht="12.75">
      <c r="A260" t="s">
        <v>179</v>
      </c>
      <c r="B260" t="s">
        <v>196</v>
      </c>
      <c r="C260" t="s">
        <v>2</v>
      </c>
      <c r="D260">
        <v>6</v>
      </c>
      <c r="E260" t="str">
        <f t="shared" si="4"/>
        <v>Martin, Kathy  </v>
      </c>
      <c r="F260" t="s">
        <v>3</v>
      </c>
      <c r="H260" t="s">
        <v>4</v>
      </c>
      <c r="J260" t="s">
        <v>5</v>
      </c>
      <c r="K260">
        <v>13</v>
      </c>
      <c r="L260" t="s">
        <v>40</v>
      </c>
    </row>
    <row r="261" spans="1:12" ht="12.75">
      <c r="A261" t="s">
        <v>179</v>
      </c>
      <c r="B261" t="s">
        <v>196</v>
      </c>
      <c r="C261" t="s">
        <v>2</v>
      </c>
      <c r="D261">
        <v>6</v>
      </c>
      <c r="E261" t="str">
        <f t="shared" si="4"/>
        <v>Wyatt, Bruce H. </v>
      </c>
      <c r="F261" t="s">
        <v>8</v>
      </c>
      <c r="G261" t="s">
        <v>9</v>
      </c>
      <c r="H261" t="s">
        <v>10</v>
      </c>
      <c r="J261" t="s">
        <v>5</v>
      </c>
      <c r="K261">
        <v>3</v>
      </c>
      <c r="L261" t="s">
        <v>40</v>
      </c>
    </row>
    <row r="262" spans="1:12" ht="12.75">
      <c r="A262" t="s">
        <v>179</v>
      </c>
      <c r="B262" t="s">
        <v>197</v>
      </c>
      <c r="C262" t="s">
        <v>2</v>
      </c>
      <c r="D262">
        <v>6</v>
      </c>
      <c r="E262" t="str">
        <f t="shared" si="4"/>
        <v>Martin, Kathy  </v>
      </c>
      <c r="F262" t="s">
        <v>3</v>
      </c>
      <c r="H262" t="s">
        <v>4</v>
      </c>
      <c r="J262" t="s">
        <v>5</v>
      </c>
      <c r="K262">
        <v>27</v>
      </c>
      <c r="L262" t="s">
        <v>67</v>
      </c>
    </row>
    <row r="263" spans="1:12" ht="12.75">
      <c r="A263" t="s">
        <v>179</v>
      </c>
      <c r="B263" t="s">
        <v>197</v>
      </c>
      <c r="C263" t="s">
        <v>2</v>
      </c>
      <c r="D263">
        <v>6</v>
      </c>
      <c r="E263" t="str">
        <f t="shared" si="4"/>
        <v>Wyatt, Bruce H. </v>
      </c>
      <c r="F263" t="s">
        <v>8</v>
      </c>
      <c r="G263" t="s">
        <v>9</v>
      </c>
      <c r="H263" t="s">
        <v>10</v>
      </c>
      <c r="J263" t="s">
        <v>5</v>
      </c>
      <c r="K263">
        <v>6</v>
      </c>
      <c r="L263" t="s">
        <v>67</v>
      </c>
    </row>
    <row r="264" spans="1:12" ht="12.75">
      <c r="A264" t="s">
        <v>179</v>
      </c>
      <c r="B264" t="s">
        <v>198</v>
      </c>
      <c r="C264" t="s">
        <v>2</v>
      </c>
      <c r="D264">
        <v>6</v>
      </c>
      <c r="E264" t="str">
        <f t="shared" si="4"/>
        <v>Martin, Kathy  </v>
      </c>
      <c r="F264" t="s">
        <v>3</v>
      </c>
      <c r="H264" t="s">
        <v>4</v>
      </c>
      <c r="J264" t="s">
        <v>5</v>
      </c>
      <c r="K264">
        <v>17</v>
      </c>
      <c r="L264" t="s">
        <v>103</v>
      </c>
    </row>
    <row r="265" spans="1:12" ht="12.75">
      <c r="A265" t="s">
        <v>179</v>
      </c>
      <c r="B265" t="s">
        <v>198</v>
      </c>
      <c r="C265" t="s">
        <v>2</v>
      </c>
      <c r="D265">
        <v>6</v>
      </c>
      <c r="E265" t="str">
        <f t="shared" si="4"/>
        <v>Wyatt, Bruce H. </v>
      </c>
      <c r="F265" t="s">
        <v>8</v>
      </c>
      <c r="G265" t="s">
        <v>9</v>
      </c>
      <c r="H265" t="s">
        <v>10</v>
      </c>
      <c r="J265" t="s">
        <v>5</v>
      </c>
      <c r="K265">
        <v>3</v>
      </c>
      <c r="L265" t="s">
        <v>103</v>
      </c>
    </row>
    <row r="266" spans="1:12" ht="12.75">
      <c r="A266" t="s">
        <v>179</v>
      </c>
      <c r="B266" t="s">
        <v>175</v>
      </c>
      <c r="C266" t="s">
        <v>2</v>
      </c>
      <c r="D266">
        <v>6</v>
      </c>
      <c r="E266" t="str">
        <f t="shared" si="4"/>
        <v>Martin, Kathy  </v>
      </c>
      <c r="F266" t="s">
        <v>3</v>
      </c>
      <c r="H266" t="s">
        <v>4</v>
      </c>
      <c r="J266" t="s">
        <v>5</v>
      </c>
      <c r="K266">
        <v>8</v>
      </c>
      <c r="L266" t="s">
        <v>105</v>
      </c>
    </row>
    <row r="267" spans="1:12" ht="12.75">
      <c r="A267" t="s">
        <v>179</v>
      </c>
      <c r="B267" t="s">
        <v>175</v>
      </c>
      <c r="C267" t="s">
        <v>2</v>
      </c>
      <c r="D267">
        <v>6</v>
      </c>
      <c r="E267" t="str">
        <f t="shared" si="4"/>
        <v>Wyatt, Bruce H. </v>
      </c>
      <c r="F267" t="s">
        <v>8</v>
      </c>
      <c r="G267" t="s">
        <v>9</v>
      </c>
      <c r="H267" t="s">
        <v>10</v>
      </c>
      <c r="J267" t="s">
        <v>5</v>
      </c>
      <c r="K267">
        <v>4</v>
      </c>
      <c r="L267" t="s">
        <v>105</v>
      </c>
    </row>
    <row r="268" spans="1:12" ht="12.75">
      <c r="A268" t="s">
        <v>179</v>
      </c>
      <c r="B268" t="s">
        <v>199</v>
      </c>
      <c r="C268" t="s">
        <v>2</v>
      </c>
      <c r="D268">
        <v>6</v>
      </c>
      <c r="E268" t="str">
        <f t="shared" si="4"/>
        <v>Martin, Kathy  </v>
      </c>
      <c r="F268" t="s">
        <v>3</v>
      </c>
      <c r="H268" t="s">
        <v>4</v>
      </c>
      <c r="J268" t="s">
        <v>5</v>
      </c>
      <c r="K268">
        <v>14</v>
      </c>
      <c r="L268" t="s">
        <v>107</v>
      </c>
    </row>
    <row r="269" spans="1:12" ht="12.75">
      <c r="A269" t="s">
        <v>179</v>
      </c>
      <c r="B269" t="s">
        <v>199</v>
      </c>
      <c r="C269" t="s">
        <v>2</v>
      </c>
      <c r="D269">
        <v>6</v>
      </c>
      <c r="E269" t="str">
        <f t="shared" si="4"/>
        <v>Wyatt, Bruce H. </v>
      </c>
      <c r="F269" t="s">
        <v>8</v>
      </c>
      <c r="G269" t="s">
        <v>9</v>
      </c>
      <c r="H269" t="s">
        <v>10</v>
      </c>
      <c r="J269" t="s">
        <v>5</v>
      </c>
      <c r="K269">
        <v>2</v>
      </c>
      <c r="L269" t="s">
        <v>107</v>
      </c>
    </row>
    <row r="270" spans="1:12" ht="12.75">
      <c r="A270" t="s">
        <v>179</v>
      </c>
      <c r="B270" t="s">
        <v>200</v>
      </c>
      <c r="C270" t="s">
        <v>2</v>
      </c>
      <c r="D270">
        <v>6</v>
      </c>
      <c r="E270" t="str">
        <f t="shared" si="4"/>
        <v>Martin, Kathy  </v>
      </c>
      <c r="F270" t="s">
        <v>3</v>
      </c>
      <c r="H270" t="s">
        <v>4</v>
      </c>
      <c r="J270" t="s">
        <v>5</v>
      </c>
      <c r="K270">
        <v>30</v>
      </c>
      <c r="L270" t="s">
        <v>68</v>
      </c>
    </row>
    <row r="271" spans="1:12" ht="12.75">
      <c r="A271" t="s">
        <v>179</v>
      </c>
      <c r="B271" t="s">
        <v>200</v>
      </c>
      <c r="C271" t="s">
        <v>2</v>
      </c>
      <c r="D271">
        <v>6</v>
      </c>
      <c r="E271" t="str">
        <f t="shared" si="4"/>
        <v>Wyatt, Bruce H. </v>
      </c>
      <c r="F271" t="s">
        <v>8</v>
      </c>
      <c r="G271" t="s">
        <v>9</v>
      </c>
      <c r="H271" t="s">
        <v>10</v>
      </c>
      <c r="J271" t="s">
        <v>5</v>
      </c>
      <c r="K271">
        <v>12</v>
      </c>
      <c r="L271" t="s">
        <v>68</v>
      </c>
    </row>
    <row r="272" spans="1:12" ht="12.75">
      <c r="A272" t="s">
        <v>179</v>
      </c>
      <c r="B272" t="s">
        <v>201</v>
      </c>
      <c r="C272" t="s">
        <v>2</v>
      </c>
      <c r="D272">
        <v>6</v>
      </c>
      <c r="E272" t="str">
        <f t="shared" si="4"/>
        <v>Martin, Kathy  </v>
      </c>
      <c r="F272" t="s">
        <v>3</v>
      </c>
      <c r="H272" t="s">
        <v>4</v>
      </c>
      <c r="J272" t="s">
        <v>5</v>
      </c>
      <c r="K272">
        <v>57</v>
      </c>
      <c r="L272" t="s">
        <v>70</v>
      </c>
    </row>
    <row r="273" spans="1:12" ht="12.75">
      <c r="A273" t="s">
        <v>179</v>
      </c>
      <c r="B273" t="s">
        <v>201</v>
      </c>
      <c r="C273" t="s">
        <v>2</v>
      </c>
      <c r="D273">
        <v>6</v>
      </c>
      <c r="E273" t="str">
        <f t="shared" si="4"/>
        <v>Wyatt, Bruce H. </v>
      </c>
      <c r="F273" t="s">
        <v>8</v>
      </c>
      <c r="G273" t="s">
        <v>9</v>
      </c>
      <c r="H273" t="s">
        <v>10</v>
      </c>
      <c r="J273" t="s">
        <v>5</v>
      </c>
      <c r="K273">
        <v>34</v>
      </c>
      <c r="L273" t="s">
        <v>70</v>
      </c>
    </row>
    <row r="274" spans="1:12" ht="12.75">
      <c r="A274" t="s">
        <v>179</v>
      </c>
      <c r="B274" t="s">
        <v>202</v>
      </c>
      <c r="C274" t="s">
        <v>2</v>
      </c>
      <c r="D274">
        <v>6</v>
      </c>
      <c r="E274" t="str">
        <f t="shared" si="4"/>
        <v>Martin, Kathy  </v>
      </c>
      <c r="F274" t="s">
        <v>3</v>
      </c>
      <c r="H274" t="s">
        <v>4</v>
      </c>
      <c r="J274" t="s">
        <v>5</v>
      </c>
      <c r="K274">
        <v>3</v>
      </c>
      <c r="L274" t="s">
        <v>113</v>
      </c>
    </row>
    <row r="275" spans="1:12" ht="12.75">
      <c r="A275" t="s">
        <v>179</v>
      </c>
      <c r="B275" t="s">
        <v>202</v>
      </c>
      <c r="C275" t="s">
        <v>2</v>
      </c>
      <c r="D275">
        <v>6</v>
      </c>
      <c r="E275" t="str">
        <f t="shared" si="4"/>
        <v>Wyatt, Bruce H. </v>
      </c>
      <c r="F275" t="s">
        <v>8</v>
      </c>
      <c r="G275" t="s">
        <v>9</v>
      </c>
      <c r="H275" t="s">
        <v>10</v>
      </c>
      <c r="J275" t="s">
        <v>5</v>
      </c>
      <c r="K275">
        <v>1</v>
      </c>
      <c r="L275" t="s">
        <v>113</v>
      </c>
    </row>
    <row r="276" spans="1:12" ht="12.75">
      <c r="A276" t="s">
        <v>179</v>
      </c>
      <c r="B276" t="s">
        <v>203</v>
      </c>
      <c r="C276" t="s">
        <v>2</v>
      </c>
      <c r="D276">
        <v>6</v>
      </c>
      <c r="E276" t="str">
        <f t="shared" si="4"/>
        <v>Martin, Kathy  </v>
      </c>
      <c r="F276" t="s">
        <v>3</v>
      </c>
      <c r="H276" t="s">
        <v>4</v>
      </c>
      <c r="J276" t="s">
        <v>5</v>
      </c>
      <c r="K276">
        <v>100</v>
      </c>
      <c r="L276" t="s">
        <v>204</v>
      </c>
    </row>
    <row r="277" spans="1:12" ht="12.75">
      <c r="A277" t="s">
        <v>179</v>
      </c>
      <c r="B277" t="s">
        <v>203</v>
      </c>
      <c r="C277" t="s">
        <v>2</v>
      </c>
      <c r="D277">
        <v>6</v>
      </c>
      <c r="E277" t="str">
        <f t="shared" si="4"/>
        <v>Wyatt, Bruce H. </v>
      </c>
      <c r="F277" t="s">
        <v>8</v>
      </c>
      <c r="G277" t="s">
        <v>9</v>
      </c>
      <c r="H277" t="s">
        <v>10</v>
      </c>
      <c r="J277" t="s">
        <v>5</v>
      </c>
      <c r="K277">
        <v>8</v>
      </c>
      <c r="L277" t="s">
        <v>204</v>
      </c>
    </row>
    <row r="278" spans="1:12" ht="12.75">
      <c r="A278" t="s">
        <v>179</v>
      </c>
      <c r="B278" t="s">
        <v>205</v>
      </c>
      <c r="C278" t="s">
        <v>2</v>
      </c>
      <c r="D278">
        <v>6</v>
      </c>
      <c r="E278" t="str">
        <f t="shared" si="4"/>
        <v>Martin, Kathy  </v>
      </c>
      <c r="F278" t="s">
        <v>3</v>
      </c>
      <c r="H278" t="s">
        <v>4</v>
      </c>
      <c r="J278" t="s">
        <v>5</v>
      </c>
      <c r="K278">
        <v>4</v>
      </c>
      <c r="L278" t="s">
        <v>117</v>
      </c>
    </row>
    <row r="279" spans="1:12" ht="12.75">
      <c r="A279" t="s">
        <v>179</v>
      </c>
      <c r="B279" t="s">
        <v>205</v>
      </c>
      <c r="C279" t="s">
        <v>2</v>
      </c>
      <c r="D279">
        <v>6</v>
      </c>
      <c r="E279" t="str">
        <f t="shared" si="4"/>
        <v>Wyatt, Bruce H. </v>
      </c>
      <c r="F279" t="s">
        <v>8</v>
      </c>
      <c r="G279" t="s">
        <v>9</v>
      </c>
      <c r="H279" t="s">
        <v>10</v>
      </c>
      <c r="J279" t="s">
        <v>5</v>
      </c>
      <c r="K279">
        <v>0</v>
      </c>
      <c r="L279" t="s">
        <v>117</v>
      </c>
    </row>
    <row r="280" spans="1:12" ht="12.75">
      <c r="A280" t="s">
        <v>179</v>
      </c>
      <c r="B280" t="s">
        <v>206</v>
      </c>
      <c r="C280" t="s">
        <v>2</v>
      </c>
      <c r="D280">
        <v>6</v>
      </c>
      <c r="E280" t="str">
        <f t="shared" si="4"/>
        <v>Martin, Kathy  </v>
      </c>
      <c r="F280" t="s">
        <v>3</v>
      </c>
      <c r="H280" t="s">
        <v>4</v>
      </c>
      <c r="J280" t="s">
        <v>5</v>
      </c>
      <c r="K280">
        <v>14</v>
      </c>
      <c r="L280" t="s">
        <v>119</v>
      </c>
    </row>
    <row r="281" spans="1:12" ht="12.75">
      <c r="A281" t="s">
        <v>179</v>
      </c>
      <c r="B281" t="s">
        <v>206</v>
      </c>
      <c r="C281" t="s">
        <v>2</v>
      </c>
      <c r="D281">
        <v>6</v>
      </c>
      <c r="E281" t="str">
        <f t="shared" si="4"/>
        <v>Wyatt, Bruce H. </v>
      </c>
      <c r="F281" t="s">
        <v>8</v>
      </c>
      <c r="G281" t="s">
        <v>9</v>
      </c>
      <c r="H281" t="s">
        <v>10</v>
      </c>
      <c r="J281" t="s">
        <v>5</v>
      </c>
      <c r="K281">
        <v>5</v>
      </c>
      <c r="L281" t="s">
        <v>119</v>
      </c>
    </row>
    <row r="282" spans="1:12" ht="12.75">
      <c r="A282" t="s">
        <v>179</v>
      </c>
      <c r="B282" t="s">
        <v>207</v>
      </c>
      <c r="C282" t="s">
        <v>2</v>
      </c>
      <c r="D282">
        <v>6</v>
      </c>
      <c r="E282" t="str">
        <f t="shared" si="4"/>
        <v>Martin, Kathy  </v>
      </c>
      <c r="F282" t="s">
        <v>3</v>
      </c>
      <c r="H282" t="s">
        <v>4</v>
      </c>
      <c r="J282" t="s">
        <v>5</v>
      </c>
      <c r="K282">
        <v>4</v>
      </c>
      <c r="L282" t="s">
        <v>121</v>
      </c>
    </row>
    <row r="283" spans="1:12" ht="12.75">
      <c r="A283" t="s">
        <v>179</v>
      </c>
      <c r="B283" t="s">
        <v>207</v>
      </c>
      <c r="C283" t="s">
        <v>2</v>
      </c>
      <c r="D283">
        <v>6</v>
      </c>
      <c r="E283" t="str">
        <f t="shared" si="4"/>
        <v>Wyatt, Bruce H. </v>
      </c>
      <c r="F283" t="s">
        <v>8</v>
      </c>
      <c r="G283" t="s">
        <v>9</v>
      </c>
      <c r="H283" t="s">
        <v>10</v>
      </c>
      <c r="J283" t="s">
        <v>5</v>
      </c>
      <c r="K283">
        <v>2</v>
      </c>
      <c r="L283" t="s">
        <v>121</v>
      </c>
    </row>
    <row r="284" spans="1:12" ht="12.75">
      <c r="A284" t="s">
        <v>208</v>
      </c>
      <c r="B284" t="s">
        <v>1197</v>
      </c>
      <c r="C284" t="s">
        <v>2</v>
      </c>
      <c r="D284">
        <v>10</v>
      </c>
      <c r="E284" t="str">
        <f t="shared" si="4"/>
        <v>Abrams, Steve E. </v>
      </c>
      <c r="F284" t="s">
        <v>72</v>
      </c>
      <c r="G284" t="s">
        <v>73</v>
      </c>
      <c r="H284" t="s">
        <v>74</v>
      </c>
      <c r="J284" t="s">
        <v>5</v>
      </c>
      <c r="K284">
        <v>122</v>
      </c>
      <c r="L284" t="s">
        <v>7</v>
      </c>
    </row>
    <row r="285" spans="1:12" ht="12.75">
      <c r="A285" t="s">
        <v>208</v>
      </c>
      <c r="B285" t="s">
        <v>1197</v>
      </c>
      <c r="C285" t="s">
        <v>2</v>
      </c>
      <c r="D285">
        <v>10</v>
      </c>
      <c r="E285" t="str">
        <f t="shared" si="4"/>
        <v>Aiken, Tim  </v>
      </c>
      <c r="F285" t="s">
        <v>75</v>
      </c>
      <c r="H285" t="s">
        <v>76</v>
      </c>
      <c r="J285" t="s">
        <v>5</v>
      </c>
      <c r="K285">
        <v>107</v>
      </c>
      <c r="L285" t="s">
        <v>7</v>
      </c>
    </row>
    <row r="286" spans="1:12" ht="12.75">
      <c r="A286" t="s">
        <v>208</v>
      </c>
      <c r="B286" t="s">
        <v>209</v>
      </c>
      <c r="C286" t="s">
        <v>2</v>
      </c>
      <c r="D286">
        <v>10</v>
      </c>
      <c r="E286" t="str">
        <f t="shared" si="4"/>
        <v>Abrams, Steve E. </v>
      </c>
      <c r="F286" t="s">
        <v>72</v>
      </c>
      <c r="G286" t="s">
        <v>73</v>
      </c>
      <c r="H286" t="s">
        <v>74</v>
      </c>
      <c r="J286" t="s">
        <v>5</v>
      </c>
      <c r="K286">
        <v>43</v>
      </c>
      <c r="L286" t="s">
        <v>78</v>
      </c>
    </row>
    <row r="287" spans="1:12" ht="12.75">
      <c r="A287" t="s">
        <v>208</v>
      </c>
      <c r="B287" t="s">
        <v>209</v>
      </c>
      <c r="C287" t="s">
        <v>2</v>
      </c>
      <c r="D287">
        <v>10</v>
      </c>
      <c r="E287" t="str">
        <f t="shared" si="4"/>
        <v>Aiken, Tim  </v>
      </c>
      <c r="F287" t="s">
        <v>75</v>
      </c>
      <c r="H287" t="s">
        <v>76</v>
      </c>
      <c r="J287" t="s">
        <v>5</v>
      </c>
      <c r="K287">
        <v>24</v>
      </c>
      <c r="L287" t="s">
        <v>78</v>
      </c>
    </row>
    <row r="288" spans="1:12" ht="12.75">
      <c r="A288" t="s">
        <v>208</v>
      </c>
      <c r="B288" t="s">
        <v>210</v>
      </c>
      <c r="C288" t="s">
        <v>2</v>
      </c>
      <c r="D288">
        <v>10</v>
      </c>
      <c r="E288" t="str">
        <f t="shared" si="4"/>
        <v>Abrams, Steve E. </v>
      </c>
      <c r="F288" t="s">
        <v>72</v>
      </c>
      <c r="G288" t="s">
        <v>73</v>
      </c>
      <c r="H288" t="s">
        <v>74</v>
      </c>
      <c r="J288" t="s">
        <v>5</v>
      </c>
      <c r="K288">
        <v>36</v>
      </c>
      <c r="L288" t="s">
        <v>14</v>
      </c>
    </row>
    <row r="289" spans="1:12" ht="12.75">
      <c r="A289" t="s">
        <v>208</v>
      </c>
      <c r="B289" t="s">
        <v>210</v>
      </c>
      <c r="C289" t="s">
        <v>2</v>
      </c>
      <c r="D289">
        <v>10</v>
      </c>
      <c r="E289" t="str">
        <f t="shared" si="4"/>
        <v>Aiken, Tim  </v>
      </c>
      <c r="F289" t="s">
        <v>75</v>
      </c>
      <c r="H289" t="s">
        <v>76</v>
      </c>
      <c r="J289" t="s">
        <v>5</v>
      </c>
      <c r="K289">
        <v>17</v>
      </c>
      <c r="L289" t="s">
        <v>14</v>
      </c>
    </row>
    <row r="290" spans="1:12" ht="12.75">
      <c r="A290" t="s">
        <v>208</v>
      </c>
      <c r="B290" t="s">
        <v>211</v>
      </c>
      <c r="C290" t="s">
        <v>2</v>
      </c>
      <c r="D290">
        <v>10</v>
      </c>
      <c r="E290" t="str">
        <f t="shared" si="4"/>
        <v>Abrams, Steve E. </v>
      </c>
      <c r="F290" t="s">
        <v>72</v>
      </c>
      <c r="G290" t="s">
        <v>73</v>
      </c>
      <c r="H290" t="s">
        <v>74</v>
      </c>
      <c r="J290" t="s">
        <v>5</v>
      </c>
      <c r="K290">
        <v>58</v>
      </c>
      <c r="L290" t="s">
        <v>16</v>
      </c>
    </row>
    <row r="291" spans="1:12" ht="12.75">
      <c r="A291" t="s">
        <v>208</v>
      </c>
      <c r="B291" t="s">
        <v>211</v>
      </c>
      <c r="C291" t="s">
        <v>2</v>
      </c>
      <c r="D291">
        <v>10</v>
      </c>
      <c r="E291" t="str">
        <f t="shared" si="4"/>
        <v>Aiken, Tim  </v>
      </c>
      <c r="F291" t="s">
        <v>75</v>
      </c>
      <c r="H291" t="s">
        <v>76</v>
      </c>
      <c r="J291" t="s">
        <v>5</v>
      </c>
      <c r="K291">
        <v>27</v>
      </c>
      <c r="L291" t="s">
        <v>16</v>
      </c>
    </row>
    <row r="292" spans="1:12" ht="12.75">
      <c r="A292" t="s">
        <v>208</v>
      </c>
      <c r="B292" t="s">
        <v>212</v>
      </c>
      <c r="C292" t="s">
        <v>2</v>
      </c>
      <c r="D292">
        <v>10</v>
      </c>
      <c r="E292" t="str">
        <f t="shared" si="4"/>
        <v>Abrams, Steve E. </v>
      </c>
      <c r="F292" t="s">
        <v>72</v>
      </c>
      <c r="G292" t="s">
        <v>73</v>
      </c>
      <c r="H292" t="s">
        <v>74</v>
      </c>
      <c r="J292" t="s">
        <v>5</v>
      </c>
      <c r="K292">
        <v>44</v>
      </c>
      <c r="L292" t="s">
        <v>18</v>
      </c>
    </row>
    <row r="293" spans="1:12" ht="12.75">
      <c r="A293" t="s">
        <v>208</v>
      </c>
      <c r="B293" t="s">
        <v>212</v>
      </c>
      <c r="C293" t="s">
        <v>2</v>
      </c>
      <c r="D293">
        <v>10</v>
      </c>
      <c r="E293" t="str">
        <f t="shared" si="4"/>
        <v>Aiken, Tim  </v>
      </c>
      <c r="F293" t="s">
        <v>75</v>
      </c>
      <c r="H293" t="s">
        <v>76</v>
      </c>
      <c r="J293" t="s">
        <v>5</v>
      </c>
      <c r="K293">
        <v>40</v>
      </c>
      <c r="L293" t="s">
        <v>18</v>
      </c>
    </row>
    <row r="294" spans="1:12" ht="12.75">
      <c r="A294" t="s">
        <v>208</v>
      </c>
      <c r="B294" t="s">
        <v>213</v>
      </c>
      <c r="C294" t="s">
        <v>2</v>
      </c>
      <c r="D294">
        <v>10</v>
      </c>
      <c r="E294" t="str">
        <f t="shared" si="4"/>
        <v>Abrams, Steve E. </v>
      </c>
      <c r="F294" t="s">
        <v>72</v>
      </c>
      <c r="G294" t="s">
        <v>73</v>
      </c>
      <c r="H294" t="s">
        <v>74</v>
      </c>
      <c r="J294" t="s">
        <v>5</v>
      </c>
      <c r="K294">
        <v>55</v>
      </c>
      <c r="L294" t="s">
        <v>86</v>
      </c>
    </row>
    <row r="295" spans="1:12" ht="12.75">
      <c r="A295" t="s">
        <v>208</v>
      </c>
      <c r="B295" t="s">
        <v>213</v>
      </c>
      <c r="C295" t="s">
        <v>2</v>
      </c>
      <c r="D295">
        <v>10</v>
      </c>
      <c r="E295" t="str">
        <f t="shared" si="4"/>
        <v>Aiken, Tim  </v>
      </c>
      <c r="F295" t="s">
        <v>75</v>
      </c>
      <c r="H295" t="s">
        <v>76</v>
      </c>
      <c r="J295" t="s">
        <v>5</v>
      </c>
      <c r="K295">
        <v>59</v>
      </c>
      <c r="L295" t="s">
        <v>86</v>
      </c>
    </row>
    <row r="296" spans="1:12" ht="12.75">
      <c r="A296" t="s">
        <v>208</v>
      </c>
      <c r="B296" t="s">
        <v>214</v>
      </c>
      <c r="C296" t="s">
        <v>2</v>
      </c>
      <c r="D296">
        <v>10</v>
      </c>
      <c r="E296" t="str">
        <f t="shared" si="4"/>
        <v>Abrams, Steve E. </v>
      </c>
      <c r="F296" t="s">
        <v>72</v>
      </c>
      <c r="G296" t="s">
        <v>73</v>
      </c>
      <c r="H296" t="s">
        <v>74</v>
      </c>
      <c r="J296" t="s">
        <v>5</v>
      </c>
      <c r="K296">
        <v>39</v>
      </c>
      <c r="L296" t="s">
        <v>22</v>
      </c>
    </row>
    <row r="297" spans="1:12" ht="12.75">
      <c r="A297" t="s">
        <v>208</v>
      </c>
      <c r="B297" t="s">
        <v>214</v>
      </c>
      <c r="C297" t="s">
        <v>2</v>
      </c>
      <c r="D297">
        <v>10</v>
      </c>
      <c r="E297" t="str">
        <f t="shared" si="4"/>
        <v>Aiken, Tim  </v>
      </c>
      <c r="F297" t="s">
        <v>75</v>
      </c>
      <c r="H297" t="s">
        <v>76</v>
      </c>
      <c r="J297" t="s">
        <v>5</v>
      </c>
      <c r="K297">
        <v>18</v>
      </c>
      <c r="L297" t="s">
        <v>22</v>
      </c>
    </row>
    <row r="298" spans="1:12" ht="12.75">
      <c r="A298" t="s">
        <v>208</v>
      </c>
      <c r="B298" t="s">
        <v>215</v>
      </c>
      <c r="C298" t="s">
        <v>2</v>
      </c>
      <c r="D298">
        <v>10</v>
      </c>
      <c r="E298" t="str">
        <f t="shared" si="4"/>
        <v>Abrams, Steve E. </v>
      </c>
      <c r="F298" t="s">
        <v>72</v>
      </c>
      <c r="G298" t="s">
        <v>73</v>
      </c>
      <c r="H298" t="s">
        <v>74</v>
      </c>
      <c r="J298" t="s">
        <v>5</v>
      </c>
      <c r="K298">
        <v>4</v>
      </c>
      <c r="L298" t="s">
        <v>55</v>
      </c>
    </row>
    <row r="299" spans="1:12" ht="12.75">
      <c r="A299" t="s">
        <v>208</v>
      </c>
      <c r="B299" t="s">
        <v>215</v>
      </c>
      <c r="C299" t="s">
        <v>2</v>
      </c>
      <c r="D299">
        <v>10</v>
      </c>
      <c r="E299" t="str">
        <f t="shared" si="4"/>
        <v>Aiken, Tim  </v>
      </c>
      <c r="F299" t="s">
        <v>75</v>
      </c>
      <c r="H299" t="s">
        <v>76</v>
      </c>
      <c r="J299" t="s">
        <v>5</v>
      </c>
      <c r="K299">
        <v>2</v>
      </c>
      <c r="L299" t="s">
        <v>55</v>
      </c>
    </row>
    <row r="300" spans="1:12" ht="12.75">
      <c r="A300" t="s">
        <v>208</v>
      </c>
      <c r="B300" t="s">
        <v>216</v>
      </c>
      <c r="C300" t="s">
        <v>2</v>
      </c>
      <c r="D300">
        <v>10</v>
      </c>
      <c r="E300" t="str">
        <f t="shared" si="4"/>
        <v>Abrams, Steve E. </v>
      </c>
      <c r="F300" t="s">
        <v>72</v>
      </c>
      <c r="G300" t="s">
        <v>73</v>
      </c>
      <c r="H300" t="s">
        <v>74</v>
      </c>
      <c r="J300" t="s">
        <v>5</v>
      </c>
      <c r="K300">
        <v>7</v>
      </c>
      <c r="L300" t="s">
        <v>57</v>
      </c>
    </row>
    <row r="301" spans="1:12" ht="12.75">
      <c r="A301" t="s">
        <v>208</v>
      </c>
      <c r="B301" t="s">
        <v>216</v>
      </c>
      <c r="C301" t="s">
        <v>2</v>
      </c>
      <c r="D301">
        <v>10</v>
      </c>
      <c r="E301" t="str">
        <f t="shared" si="4"/>
        <v>Aiken, Tim  </v>
      </c>
      <c r="F301" t="s">
        <v>75</v>
      </c>
      <c r="H301" t="s">
        <v>76</v>
      </c>
      <c r="J301" t="s">
        <v>5</v>
      </c>
      <c r="K301">
        <v>2</v>
      </c>
      <c r="L301" t="s">
        <v>57</v>
      </c>
    </row>
    <row r="302" spans="1:12" ht="12.75">
      <c r="A302" t="s">
        <v>208</v>
      </c>
      <c r="B302" t="s">
        <v>217</v>
      </c>
      <c r="C302" t="s">
        <v>2</v>
      </c>
      <c r="D302">
        <v>10</v>
      </c>
      <c r="E302" t="str">
        <f t="shared" si="4"/>
        <v>Abrams, Steve E. </v>
      </c>
      <c r="F302" t="s">
        <v>72</v>
      </c>
      <c r="G302" t="s">
        <v>73</v>
      </c>
      <c r="H302" t="s">
        <v>74</v>
      </c>
      <c r="J302" t="s">
        <v>5</v>
      </c>
      <c r="K302">
        <v>10</v>
      </c>
      <c r="L302" t="s">
        <v>28</v>
      </c>
    </row>
    <row r="303" spans="1:12" ht="12.75">
      <c r="A303" t="s">
        <v>208</v>
      </c>
      <c r="B303" t="s">
        <v>217</v>
      </c>
      <c r="C303" t="s">
        <v>2</v>
      </c>
      <c r="D303">
        <v>10</v>
      </c>
      <c r="E303" t="str">
        <f t="shared" si="4"/>
        <v>Aiken, Tim  </v>
      </c>
      <c r="F303" t="s">
        <v>75</v>
      </c>
      <c r="H303" t="s">
        <v>76</v>
      </c>
      <c r="J303" t="s">
        <v>5</v>
      </c>
      <c r="K303">
        <v>5</v>
      </c>
      <c r="L303" t="s">
        <v>28</v>
      </c>
    </row>
    <row r="304" spans="1:12" ht="12.75">
      <c r="A304" t="s">
        <v>208</v>
      </c>
      <c r="B304" t="s">
        <v>218</v>
      </c>
      <c r="C304" t="s">
        <v>2</v>
      </c>
      <c r="D304">
        <v>10</v>
      </c>
      <c r="E304" t="str">
        <f t="shared" si="4"/>
        <v>Abrams, Steve E. </v>
      </c>
      <c r="F304" t="s">
        <v>72</v>
      </c>
      <c r="G304" t="s">
        <v>73</v>
      </c>
      <c r="H304" t="s">
        <v>74</v>
      </c>
      <c r="J304" t="s">
        <v>5</v>
      </c>
      <c r="K304">
        <v>22</v>
      </c>
      <c r="L304" t="s">
        <v>30</v>
      </c>
    </row>
    <row r="305" spans="1:12" ht="12.75">
      <c r="A305" t="s">
        <v>208</v>
      </c>
      <c r="B305" t="s">
        <v>218</v>
      </c>
      <c r="C305" t="s">
        <v>2</v>
      </c>
      <c r="D305">
        <v>10</v>
      </c>
      <c r="E305" t="str">
        <f t="shared" si="4"/>
        <v>Aiken, Tim  </v>
      </c>
      <c r="F305" t="s">
        <v>75</v>
      </c>
      <c r="H305" t="s">
        <v>76</v>
      </c>
      <c r="J305" t="s">
        <v>5</v>
      </c>
      <c r="K305">
        <v>8</v>
      </c>
      <c r="L305" t="s">
        <v>30</v>
      </c>
    </row>
    <row r="306" spans="1:12" ht="12.75">
      <c r="A306" t="s">
        <v>208</v>
      </c>
      <c r="B306" t="s">
        <v>219</v>
      </c>
      <c r="C306" t="s">
        <v>2</v>
      </c>
      <c r="D306">
        <v>10</v>
      </c>
      <c r="E306" t="str">
        <f t="shared" si="4"/>
        <v>Abrams, Steve E. </v>
      </c>
      <c r="F306" t="s">
        <v>72</v>
      </c>
      <c r="G306" t="s">
        <v>73</v>
      </c>
      <c r="H306" t="s">
        <v>74</v>
      </c>
      <c r="J306" t="s">
        <v>5</v>
      </c>
      <c r="K306">
        <v>10</v>
      </c>
      <c r="L306" t="s">
        <v>32</v>
      </c>
    </row>
    <row r="307" spans="1:12" ht="12.75">
      <c r="A307" t="s">
        <v>208</v>
      </c>
      <c r="B307" t="s">
        <v>219</v>
      </c>
      <c r="C307" t="s">
        <v>2</v>
      </c>
      <c r="D307">
        <v>10</v>
      </c>
      <c r="E307" t="str">
        <f t="shared" si="4"/>
        <v>Aiken, Tim  </v>
      </c>
      <c r="F307" t="s">
        <v>75</v>
      </c>
      <c r="H307" t="s">
        <v>76</v>
      </c>
      <c r="J307" t="s">
        <v>5</v>
      </c>
      <c r="K307">
        <v>4</v>
      </c>
      <c r="L307" t="s">
        <v>32</v>
      </c>
    </row>
    <row r="308" spans="1:12" ht="12.75">
      <c r="A308" t="s">
        <v>208</v>
      </c>
      <c r="B308" t="s">
        <v>220</v>
      </c>
      <c r="C308" t="s">
        <v>2</v>
      </c>
      <c r="D308">
        <v>10</v>
      </c>
      <c r="E308" t="str">
        <f t="shared" si="4"/>
        <v>Abrams, Steve E. </v>
      </c>
      <c r="F308" t="s">
        <v>72</v>
      </c>
      <c r="G308" t="s">
        <v>73</v>
      </c>
      <c r="H308" t="s">
        <v>74</v>
      </c>
      <c r="J308" t="s">
        <v>5</v>
      </c>
      <c r="K308">
        <v>49</v>
      </c>
      <c r="L308" t="s">
        <v>34</v>
      </c>
    </row>
    <row r="309" spans="1:12" ht="12.75">
      <c r="A309" t="s">
        <v>208</v>
      </c>
      <c r="B309" t="s">
        <v>220</v>
      </c>
      <c r="C309" t="s">
        <v>2</v>
      </c>
      <c r="D309">
        <v>10</v>
      </c>
      <c r="E309" t="str">
        <f t="shared" si="4"/>
        <v>Aiken, Tim  </v>
      </c>
      <c r="F309" t="s">
        <v>75</v>
      </c>
      <c r="H309" t="s">
        <v>76</v>
      </c>
      <c r="J309" t="s">
        <v>5</v>
      </c>
      <c r="K309">
        <v>19</v>
      </c>
      <c r="L309" t="s">
        <v>34</v>
      </c>
    </row>
    <row r="310" spans="1:12" ht="12.75">
      <c r="A310" t="s">
        <v>208</v>
      </c>
      <c r="B310" t="s">
        <v>221</v>
      </c>
      <c r="C310" t="s">
        <v>2</v>
      </c>
      <c r="D310">
        <v>10</v>
      </c>
      <c r="E310" t="str">
        <f t="shared" si="4"/>
        <v>Abrams, Steve E. </v>
      </c>
      <c r="F310" t="s">
        <v>72</v>
      </c>
      <c r="G310" t="s">
        <v>73</v>
      </c>
      <c r="H310" t="s">
        <v>74</v>
      </c>
      <c r="J310" t="s">
        <v>5</v>
      </c>
      <c r="K310">
        <v>43</v>
      </c>
      <c r="L310" t="s">
        <v>222</v>
      </c>
    </row>
    <row r="311" spans="1:12" ht="12.75">
      <c r="A311" t="s">
        <v>208</v>
      </c>
      <c r="B311" t="s">
        <v>221</v>
      </c>
      <c r="C311" t="s">
        <v>2</v>
      </c>
      <c r="D311">
        <v>10</v>
      </c>
      <c r="E311" t="str">
        <f t="shared" si="4"/>
        <v>Aiken, Tim  </v>
      </c>
      <c r="F311" t="s">
        <v>75</v>
      </c>
      <c r="H311" t="s">
        <v>76</v>
      </c>
      <c r="J311" t="s">
        <v>5</v>
      </c>
      <c r="K311">
        <v>22</v>
      </c>
      <c r="L311" t="s">
        <v>222</v>
      </c>
    </row>
    <row r="312" spans="1:12" ht="12.75">
      <c r="A312" t="s">
        <v>208</v>
      </c>
      <c r="B312" t="s">
        <v>223</v>
      </c>
      <c r="C312" t="s">
        <v>2</v>
      </c>
      <c r="D312">
        <v>10</v>
      </c>
      <c r="E312" t="str">
        <f t="shared" si="4"/>
        <v>Abrams, Steve E. </v>
      </c>
      <c r="F312" t="s">
        <v>72</v>
      </c>
      <c r="G312" t="s">
        <v>73</v>
      </c>
      <c r="H312" t="s">
        <v>74</v>
      </c>
      <c r="J312" t="s">
        <v>5</v>
      </c>
      <c r="K312">
        <v>46</v>
      </c>
      <c r="L312" t="s">
        <v>38</v>
      </c>
    </row>
    <row r="313" spans="1:12" ht="12.75">
      <c r="A313" t="s">
        <v>208</v>
      </c>
      <c r="B313" t="s">
        <v>223</v>
      </c>
      <c r="C313" t="s">
        <v>2</v>
      </c>
      <c r="D313">
        <v>10</v>
      </c>
      <c r="E313" t="str">
        <f t="shared" si="4"/>
        <v>Aiken, Tim  </v>
      </c>
      <c r="F313" t="s">
        <v>75</v>
      </c>
      <c r="H313" t="s">
        <v>76</v>
      </c>
      <c r="J313" t="s">
        <v>5</v>
      </c>
      <c r="K313">
        <v>17</v>
      </c>
      <c r="L313" t="s">
        <v>38</v>
      </c>
    </row>
    <row r="314" spans="1:12" ht="12.75">
      <c r="A314" t="s">
        <v>208</v>
      </c>
      <c r="B314" t="s">
        <v>224</v>
      </c>
      <c r="C314" t="s">
        <v>2</v>
      </c>
      <c r="D314">
        <v>10</v>
      </c>
      <c r="E314" t="str">
        <f t="shared" si="4"/>
        <v>Abrams, Steve E. </v>
      </c>
      <c r="F314" t="s">
        <v>72</v>
      </c>
      <c r="G314" t="s">
        <v>73</v>
      </c>
      <c r="H314" t="s">
        <v>74</v>
      </c>
      <c r="J314" t="s">
        <v>5</v>
      </c>
      <c r="K314">
        <v>71</v>
      </c>
      <c r="L314" t="s">
        <v>40</v>
      </c>
    </row>
    <row r="315" spans="1:12" ht="12.75">
      <c r="A315" t="s">
        <v>208</v>
      </c>
      <c r="B315" t="s">
        <v>224</v>
      </c>
      <c r="C315" t="s">
        <v>2</v>
      </c>
      <c r="D315">
        <v>10</v>
      </c>
      <c r="E315" t="str">
        <f t="shared" si="4"/>
        <v>Aiken, Tim  </v>
      </c>
      <c r="F315" t="s">
        <v>75</v>
      </c>
      <c r="H315" t="s">
        <v>76</v>
      </c>
      <c r="J315" t="s">
        <v>5</v>
      </c>
      <c r="K315">
        <v>52</v>
      </c>
      <c r="L315" t="s">
        <v>40</v>
      </c>
    </row>
    <row r="316" spans="1:12" ht="12.75">
      <c r="A316" t="s">
        <v>208</v>
      </c>
      <c r="B316" t="s">
        <v>225</v>
      </c>
      <c r="C316" t="s">
        <v>2</v>
      </c>
      <c r="D316">
        <v>10</v>
      </c>
      <c r="E316" t="str">
        <f t="shared" si="4"/>
        <v>Abrams, Steve E. </v>
      </c>
      <c r="F316" t="s">
        <v>72</v>
      </c>
      <c r="G316" t="s">
        <v>73</v>
      </c>
      <c r="H316" t="s">
        <v>74</v>
      </c>
      <c r="J316" t="s">
        <v>5</v>
      </c>
      <c r="K316">
        <v>68</v>
      </c>
      <c r="L316" t="s">
        <v>67</v>
      </c>
    </row>
    <row r="317" spans="1:12" ht="12.75">
      <c r="A317" t="s">
        <v>208</v>
      </c>
      <c r="B317" t="s">
        <v>225</v>
      </c>
      <c r="C317" t="s">
        <v>2</v>
      </c>
      <c r="D317">
        <v>10</v>
      </c>
      <c r="E317" t="str">
        <f t="shared" si="4"/>
        <v>Aiken, Tim  </v>
      </c>
      <c r="F317" t="s">
        <v>75</v>
      </c>
      <c r="H317" t="s">
        <v>76</v>
      </c>
      <c r="J317" t="s">
        <v>5</v>
      </c>
      <c r="K317">
        <v>36</v>
      </c>
      <c r="L317" t="s">
        <v>67</v>
      </c>
    </row>
    <row r="318" spans="1:12" ht="12.75">
      <c r="A318" t="s">
        <v>208</v>
      </c>
      <c r="B318" t="s">
        <v>226</v>
      </c>
      <c r="C318" t="s">
        <v>2</v>
      </c>
      <c r="D318">
        <v>10</v>
      </c>
      <c r="E318" t="str">
        <f t="shared" si="4"/>
        <v>Abrams, Steve E. </v>
      </c>
      <c r="F318" t="s">
        <v>72</v>
      </c>
      <c r="G318" t="s">
        <v>73</v>
      </c>
      <c r="H318" t="s">
        <v>74</v>
      </c>
      <c r="J318" t="s">
        <v>5</v>
      </c>
      <c r="K318">
        <v>26</v>
      </c>
      <c r="L318" t="s">
        <v>103</v>
      </c>
    </row>
    <row r="319" spans="1:12" ht="12.75">
      <c r="A319" t="s">
        <v>208</v>
      </c>
      <c r="B319" t="s">
        <v>226</v>
      </c>
      <c r="C319" t="s">
        <v>2</v>
      </c>
      <c r="D319">
        <v>10</v>
      </c>
      <c r="E319" t="str">
        <f t="shared" si="4"/>
        <v>Aiken, Tim  </v>
      </c>
      <c r="F319" t="s">
        <v>75</v>
      </c>
      <c r="H319" t="s">
        <v>76</v>
      </c>
      <c r="J319" t="s">
        <v>5</v>
      </c>
      <c r="K319">
        <v>17</v>
      </c>
      <c r="L319" t="s">
        <v>103</v>
      </c>
    </row>
    <row r="320" spans="1:12" ht="12.75">
      <c r="A320" t="s">
        <v>208</v>
      </c>
      <c r="B320" t="s">
        <v>227</v>
      </c>
      <c r="C320" t="s">
        <v>2</v>
      </c>
      <c r="D320">
        <v>10</v>
      </c>
      <c r="E320" t="str">
        <f t="shared" si="4"/>
        <v>Abrams, Steve E. </v>
      </c>
      <c r="F320" t="s">
        <v>72</v>
      </c>
      <c r="G320" t="s">
        <v>73</v>
      </c>
      <c r="H320" t="s">
        <v>74</v>
      </c>
      <c r="J320" t="s">
        <v>5</v>
      </c>
      <c r="K320">
        <v>2</v>
      </c>
      <c r="L320" t="s">
        <v>105</v>
      </c>
    </row>
    <row r="321" spans="1:12" ht="12.75">
      <c r="A321" t="s">
        <v>208</v>
      </c>
      <c r="B321" t="s">
        <v>227</v>
      </c>
      <c r="C321" t="s">
        <v>2</v>
      </c>
      <c r="D321">
        <v>10</v>
      </c>
      <c r="E321" t="str">
        <f t="shared" si="4"/>
        <v>Aiken, Tim  </v>
      </c>
      <c r="F321" t="s">
        <v>75</v>
      </c>
      <c r="H321" t="s">
        <v>76</v>
      </c>
      <c r="J321" t="s">
        <v>5</v>
      </c>
      <c r="K321">
        <v>0</v>
      </c>
      <c r="L321" t="s">
        <v>105</v>
      </c>
    </row>
    <row r="322" spans="1:12" ht="12.75">
      <c r="A322" t="s">
        <v>208</v>
      </c>
      <c r="B322" t="s">
        <v>228</v>
      </c>
      <c r="C322" t="s">
        <v>2</v>
      </c>
      <c r="D322">
        <v>10</v>
      </c>
      <c r="E322" t="str">
        <f t="shared" si="4"/>
        <v>Abrams, Steve E. </v>
      </c>
      <c r="F322" t="s">
        <v>72</v>
      </c>
      <c r="G322" t="s">
        <v>73</v>
      </c>
      <c r="H322" t="s">
        <v>74</v>
      </c>
      <c r="J322" t="s">
        <v>5</v>
      </c>
      <c r="K322">
        <v>44</v>
      </c>
      <c r="L322" t="s">
        <v>107</v>
      </c>
    </row>
    <row r="323" spans="1:12" ht="12.75">
      <c r="A323" t="s">
        <v>208</v>
      </c>
      <c r="B323" t="s">
        <v>228</v>
      </c>
      <c r="C323" t="s">
        <v>2</v>
      </c>
      <c r="D323">
        <v>10</v>
      </c>
      <c r="E323" t="str">
        <f aca="true" t="shared" si="5" ref="E323:E386">CONCATENATE(H323&amp;", ",F323&amp;" ",G323&amp;" ",I323)</f>
        <v>Aiken, Tim  </v>
      </c>
      <c r="F323" t="s">
        <v>75</v>
      </c>
      <c r="H323" t="s">
        <v>76</v>
      </c>
      <c r="J323" t="s">
        <v>5</v>
      </c>
      <c r="K323">
        <v>15</v>
      </c>
      <c r="L323" t="s">
        <v>107</v>
      </c>
    </row>
    <row r="324" spans="1:12" ht="12.75">
      <c r="A324" t="s">
        <v>208</v>
      </c>
      <c r="B324" t="s">
        <v>229</v>
      </c>
      <c r="C324" t="s">
        <v>2</v>
      </c>
      <c r="D324">
        <v>10</v>
      </c>
      <c r="E324" t="str">
        <f t="shared" si="5"/>
        <v>Abrams, Steve E. </v>
      </c>
      <c r="F324" t="s">
        <v>72</v>
      </c>
      <c r="G324" t="s">
        <v>73</v>
      </c>
      <c r="H324" t="s">
        <v>74</v>
      </c>
      <c r="J324" t="s">
        <v>5</v>
      </c>
      <c r="K324">
        <v>49</v>
      </c>
      <c r="L324" t="s">
        <v>68</v>
      </c>
    </row>
    <row r="325" spans="1:12" ht="12.75">
      <c r="A325" t="s">
        <v>208</v>
      </c>
      <c r="B325" t="s">
        <v>229</v>
      </c>
      <c r="C325" t="s">
        <v>2</v>
      </c>
      <c r="D325">
        <v>10</v>
      </c>
      <c r="E325" t="str">
        <f t="shared" si="5"/>
        <v>Aiken, Tim  </v>
      </c>
      <c r="F325" t="s">
        <v>75</v>
      </c>
      <c r="H325" t="s">
        <v>76</v>
      </c>
      <c r="J325" t="s">
        <v>5</v>
      </c>
      <c r="K325">
        <v>25</v>
      </c>
      <c r="L325" t="s">
        <v>68</v>
      </c>
    </row>
    <row r="326" spans="1:12" ht="12.75">
      <c r="A326" t="s">
        <v>208</v>
      </c>
      <c r="B326" t="s">
        <v>230</v>
      </c>
      <c r="C326" t="s">
        <v>2</v>
      </c>
      <c r="D326">
        <v>10</v>
      </c>
      <c r="E326" t="str">
        <f t="shared" si="5"/>
        <v>Abrams, Steve E. </v>
      </c>
      <c r="F326" t="s">
        <v>72</v>
      </c>
      <c r="G326" t="s">
        <v>73</v>
      </c>
      <c r="H326" t="s">
        <v>74</v>
      </c>
      <c r="J326" t="s">
        <v>5</v>
      </c>
      <c r="K326">
        <v>120</v>
      </c>
      <c r="L326" t="s">
        <v>70</v>
      </c>
    </row>
    <row r="327" spans="1:12" ht="12.75">
      <c r="A327" t="s">
        <v>208</v>
      </c>
      <c r="B327" t="s">
        <v>230</v>
      </c>
      <c r="C327" t="s">
        <v>2</v>
      </c>
      <c r="D327">
        <v>10</v>
      </c>
      <c r="E327" t="str">
        <f t="shared" si="5"/>
        <v>Aiken, Tim  </v>
      </c>
      <c r="F327" t="s">
        <v>75</v>
      </c>
      <c r="H327" t="s">
        <v>76</v>
      </c>
      <c r="J327" t="s">
        <v>5</v>
      </c>
      <c r="K327">
        <v>63</v>
      </c>
      <c r="L327" t="s">
        <v>70</v>
      </c>
    </row>
    <row r="328" spans="1:12" ht="12.75">
      <c r="A328" t="s">
        <v>208</v>
      </c>
      <c r="B328" t="s">
        <v>118</v>
      </c>
      <c r="C328" t="s">
        <v>2</v>
      </c>
      <c r="D328">
        <v>10</v>
      </c>
      <c r="E328" t="str">
        <f t="shared" si="5"/>
        <v>Abrams, Steve E. </v>
      </c>
      <c r="F328" t="s">
        <v>72</v>
      </c>
      <c r="G328" t="s">
        <v>73</v>
      </c>
      <c r="H328" t="s">
        <v>74</v>
      </c>
      <c r="J328" t="s">
        <v>5</v>
      </c>
      <c r="K328">
        <v>19</v>
      </c>
      <c r="L328" t="s">
        <v>113</v>
      </c>
    </row>
    <row r="329" spans="1:12" ht="12.75">
      <c r="A329" t="s">
        <v>208</v>
      </c>
      <c r="B329" t="s">
        <v>118</v>
      </c>
      <c r="C329" t="s">
        <v>2</v>
      </c>
      <c r="D329">
        <v>10</v>
      </c>
      <c r="E329" t="str">
        <f t="shared" si="5"/>
        <v>Aiken, Tim  </v>
      </c>
      <c r="F329" t="s">
        <v>75</v>
      </c>
      <c r="H329" t="s">
        <v>76</v>
      </c>
      <c r="J329" t="s">
        <v>5</v>
      </c>
      <c r="K329">
        <v>23</v>
      </c>
      <c r="L329" t="s">
        <v>113</v>
      </c>
    </row>
    <row r="330" spans="1:12" ht="12.75">
      <c r="A330" t="s">
        <v>208</v>
      </c>
      <c r="B330" t="s">
        <v>171</v>
      </c>
      <c r="C330" t="s">
        <v>2</v>
      </c>
      <c r="D330">
        <v>10</v>
      </c>
      <c r="E330" t="str">
        <f t="shared" si="5"/>
        <v>Abrams, Steve E. </v>
      </c>
      <c r="F330" t="s">
        <v>72</v>
      </c>
      <c r="G330" t="s">
        <v>73</v>
      </c>
      <c r="H330" t="s">
        <v>74</v>
      </c>
      <c r="J330" t="s">
        <v>5</v>
      </c>
      <c r="K330">
        <v>14</v>
      </c>
      <c r="L330" t="s">
        <v>204</v>
      </c>
    </row>
    <row r="331" spans="1:12" ht="12.75">
      <c r="A331" t="s">
        <v>208</v>
      </c>
      <c r="B331" t="s">
        <v>171</v>
      </c>
      <c r="C331" t="s">
        <v>2</v>
      </c>
      <c r="D331">
        <v>10</v>
      </c>
      <c r="E331" t="str">
        <f t="shared" si="5"/>
        <v>Aiken, Tim  </v>
      </c>
      <c r="F331" t="s">
        <v>75</v>
      </c>
      <c r="H331" t="s">
        <v>76</v>
      </c>
      <c r="J331" t="s">
        <v>5</v>
      </c>
      <c r="K331">
        <v>4</v>
      </c>
      <c r="L331" t="s">
        <v>204</v>
      </c>
    </row>
    <row r="332" spans="1:12" ht="12.75">
      <c r="A332" t="s">
        <v>208</v>
      </c>
      <c r="B332" t="s">
        <v>231</v>
      </c>
      <c r="C332" t="s">
        <v>2</v>
      </c>
      <c r="D332">
        <v>10</v>
      </c>
      <c r="E332" t="str">
        <f t="shared" si="5"/>
        <v>Abrams, Steve E. </v>
      </c>
      <c r="F332" t="s">
        <v>72</v>
      </c>
      <c r="G332" t="s">
        <v>73</v>
      </c>
      <c r="H332" t="s">
        <v>74</v>
      </c>
      <c r="J332" t="s">
        <v>5</v>
      </c>
      <c r="K332">
        <v>10</v>
      </c>
      <c r="L332" t="s">
        <v>117</v>
      </c>
    </row>
    <row r="333" spans="1:12" ht="12.75">
      <c r="A333" t="s">
        <v>208</v>
      </c>
      <c r="B333" t="s">
        <v>231</v>
      </c>
      <c r="C333" t="s">
        <v>2</v>
      </c>
      <c r="D333">
        <v>10</v>
      </c>
      <c r="E333" t="str">
        <f t="shared" si="5"/>
        <v>Aiken, Tim  </v>
      </c>
      <c r="F333" t="s">
        <v>75</v>
      </c>
      <c r="H333" t="s">
        <v>76</v>
      </c>
      <c r="J333" t="s">
        <v>5</v>
      </c>
      <c r="K333">
        <v>1</v>
      </c>
      <c r="L333" t="s">
        <v>117</v>
      </c>
    </row>
    <row r="334" spans="1:12" ht="12.75">
      <c r="A334" t="s">
        <v>208</v>
      </c>
      <c r="B334" t="s">
        <v>232</v>
      </c>
      <c r="C334" t="s">
        <v>2</v>
      </c>
      <c r="D334">
        <v>10</v>
      </c>
      <c r="E334" t="str">
        <f t="shared" si="5"/>
        <v>Abrams, Steve E. </v>
      </c>
      <c r="F334" t="s">
        <v>72</v>
      </c>
      <c r="G334" t="s">
        <v>73</v>
      </c>
      <c r="H334" t="s">
        <v>74</v>
      </c>
      <c r="J334" t="s">
        <v>5</v>
      </c>
      <c r="K334">
        <v>21</v>
      </c>
      <c r="L334" t="s">
        <v>119</v>
      </c>
    </row>
    <row r="335" spans="1:12" ht="12.75">
      <c r="A335" t="s">
        <v>208</v>
      </c>
      <c r="B335" t="s">
        <v>232</v>
      </c>
      <c r="C335" t="s">
        <v>2</v>
      </c>
      <c r="D335">
        <v>10</v>
      </c>
      <c r="E335" t="str">
        <f t="shared" si="5"/>
        <v>Aiken, Tim  </v>
      </c>
      <c r="F335" t="s">
        <v>75</v>
      </c>
      <c r="H335" t="s">
        <v>76</v>
      </c>
      <c r="J335" t="s">
        <v>5</v>
      </c>
      <c r="K335">
        <v>13</v>
      </c>
      <c r="L335" t="s">
        <v>119</v>
      </c>
    </row>
    <row r="336" spans="1:12" ht="12.75">
      <c r="A336" t="s">
        <v>208</v>
      </c>
      <c r="B336" t="s">
        <v>233</v>
      </c>
      <c r="C336" t="s">
        <v>2</v>
      </c>
      <c r="D336">
        <v>10</v>
      </c>
      <c r="E336" t="str">
        <f t="shared" si="5"/>
        <v>Abrams, Steve E. </v>
      </c>
      <c r="F336" t="s">
        <v>72</v>
      </c>
      <c r="G336" t="s">
        <v>73</v>
      </c>
      <c r="H336" t="s">
        <v>74</v>
      </c>
      <c r="J336" t="s">
        <v>5</v>
      </c>
      <c r="K336">
        <v>45</v>
      </c>
      <c r="L336" t="s">
        <v>121</v>
      </c>
    </row>
    <row r="337" spans="1:12" ht="12.75">
      <c r="A337" t="s">
        <v>208</v>
      </c>
      <c r="B337" t="s">
        <v>233</v>
      </c>
      <c r="C337" t="s">
        <v>2</v>
      </c>
      <c r="D337">
        <v>10</v>
      </c>
      <c r="E337" t="str">
        <f t="shared" si="5"/>
        <v>Aiken, Tim  </v>
      </c>
      <c r="F337" t="s">
        <v>75</v>
      </c>
      <c r="H337" t="s">
        <v>76</v>
      </c>
      <c r="J337" t="s">
        <v>5</v>
      </c>
      <c r="K337">
        <v>26</v>
      </c>
      <c r="L337" t="s">
        <v>121</v>
      </c>
    </row>
    <row r="338" spans="1:12" ht="12.75">
      <c r="A338" t="s">
        <v>208</v>
      </c>
      <c r="B338" t="s">
        <v>234</v>
      </c>
      <c r="C338" t="s">
        <v>2</v>
      </c>
      <c r="D338">
        <v>10</v>
      </c>
      <c r="E338" t="str">
        <f t="shared" si="5"/>
        <v>Abrams, Steve E. </v>
      </c>
      <c r="F338" t="s">
        <v>72</v>
      </c>
      <c r="G338" t="s">
        <v>73</v>
      </c>
      <c r="H338" t="s">
        <v>74</v>
      </c>
      <c r="J338" t="s">
        <v>5</v>
      </c>
      <c r="K338">
        <v>62</v>
      </c>
      <c r="L338" t="s">
        <v>235</v>
      </c>
    </row>
    <row r="339" spans="1:12" ht="12.75">
      <c r="A339" t="s">
        <v>208</v>
      </c>
      <c r="B339" t="s">
        <v>234</v>
      </c>
      <c r="C339" t="s">
        <v>2</v>
      </c>
      <c r="D339">
        <v>10</v>
      </c>
      <c r="E339" t="str">
        <f t="shared" si="5"/>
        <v>Aiken, Tim  </v>
      </c>
      <c r="F339" t="s">
        <v>75</v>
      </c>
      <c r="H339" t="s">
        <v>76</v>
      </c>
      <c r="J339" t="s">
        <v>5</v>
      </c>
      <c r="K339">
        <v>50</v>
      </c>
      <c r="L339" t="s">
        <v>235</v>
      </c>
    </row>
    <row r="340" spans="1:12" ht="12.75">
      <c r="A340" t="s">
        <v>208</v>
      </c>
      <c r="B340" t="s">
        <v>236</v>
      </c>
      <c r="C340" t="s">
        <v>2</v>
      </c>
      <c r="D340">
        <v>10</v>
      </c>
      <c r="E340" t="str">
        <f t="shared" si="5"/>
        <v>Abrams, Steve E. </v>
      </c>
      <c r="F340" t="s">
        <v>72</v>
      </c>
      <c r="G340" t="s">
        <v>73</v>
      </c>
      <c r="H340" t="s">
        <v>74</v>
      </c>
      <c r="J340" t="s">
        <v>5</v>
      </c>
      <c r="K340">
        <v>23</v>
      </c>
      <c r="L340" t="s">
        <v>123</v>
      </c>
    </row>
    <row r="341" spans="1:12" ht="12.75">
      <c r="A341" t="s">
        <v>208</v>
      </c>
      <c r="B341" t="s">
        <v>236</v>
      </c>
      <c r="C341" t="s">
        <v>2</v>
      </c>
      <c r="D341">
        <v>10</v>
      </c>
      <c r="E341" t="str">
        <f t="shared" si="5"/>
        <v>Aiken, Tim  </v>
      </c>
      <c r="F341" t="s">
        <v>75</v>
      </c>
      <c r="H341" t="s">
        <v>76</v>
      </c>
      <c r="J341" t="s">
        <v>5</v>
      </c>
      <c r="K341">
        <v>8</v>
      </c>
      <c r="L341" t="s">
        <v>123</v>
      </c>
    </row>
    <row r="342" spans="1:12" ht="12.75">
      <c r="A342" t="s">
        <v>208</v>
      </c>
      <c r="B342" t="s">
        <v>237</v>
      </c>
      <c r="C342" t="s">
        <v>2</v>
      </c>
      <c r="D342">
        <v>10</v>
      </c>
      <c r="E342" t="str">
        <f t="shared" si="5"/>
        <v>Abrams, Steve E. </v>
      </c>
      <c r="F342" t="s">
        <v>72</v>
      </c>
      <c r="G342" t="s">
        <v>73</v>
      </c>
      <c r="H342" t="s">
        <v>74</v>
      </c>
      <c r="J342" t="s">
        <v>5</v>
      </c>
      <c r="K342">
        <v>4</v>
      </c>
      <c r="L342" t="s">
        <v>125</v>
      </c>
    </row>
    <row r="343" spans="1:12" ht="12.75">
      <c r="A343" t="s">
        <v>208</v>
      </c>
      <c r="B343" t="s">
        <v>237</v>
      </c>
      <c r="C343" t="s">
        <v>2</v>
      </c>
      <c r="D343">
        <v>10</v>
      </c>
      <c r="E343" t="str">
        <f t="shared" si="5"/>
        <v>Aiken, Tim  </v>
      </c>
      <c r="F343" t="s">
        <v>75</v>
      </c>
      <c r="H343" t="s">
        <v>76</v>
      </c>
      <c r="J343" t="s">
        <v>5</v>
      </c>
      <c r="K343">
        <v>0</v>
      </c>
      <c r="L343" t="s">
        <v>125</v>
      </c>
    </row>
    <row r="344" spans="1:12" ht="12.75">
      <c r="A344" t="s">
        <v>208</v>
      </c>
      <c r="B344" t="s">
        <v>238</v>
      </c>
      <c r="C344" t="s">
        <v>2</v>
      </c>
      <c r="D344">
        <v>10</v>
      </c>
      <c r="E344" t="str">
        <f t="shared" si="5"/>
        <v>Abrams, Steve E. </v>
      </c>
      <c r="F344" t="s">
        <v>72</v>
      </c>
      <c r="G344" t="s">
        <v>73</v>
      </c>
      <c r="H344" t="s">
        <v>74</v>
      </c>
      <c r="J344" t="s">
        <v>5</v>
      </c>
      <c r="K344">
        <v>56</v>
      </c>
      <c r="L344" t="s">
        <v>127</v>
      </c>
    </row>
    <row r="345" spans="1:12" ht="12.75">
      <c r="A345" t="s">
        <v>208</v>
      </c>
      <c r="B345" t="s">
        <v>238</v>
      </c>
      <c r="C345" t="s">
        <v>2</v>
      </c>
      <c r="D345">
        <v>10</v>
      </c>
      <c r="E345" t="str">
        <f t="shared" si="5"/>
        <v>Aiken, Tim  </v>
      </c>
      <c r="F345" t="s">
        <v>75</v>
      </c>
      <c r="H345" t="s">
        <v>76</v>
      </c>
      <c r="J345" t="s">
        <v>5</v>
      </c>
      <c r="K345">
        <v>34</v>
      </c>
      <c r="L345" t="s">
        <v>127</v>
      </c>
    </row>
    <row r="346" spans="1:12" ht="12.75">
      <c r="A346" t="s">
        <v>208</v>
      </c>
      <c r="B346" t="s">
        <v>239</v>
      </c>
      <c r="C346" t="s">
        <v>2</v>
      </c>
      <c r="D346">
        <v>10</v>
      </c>
      <c r="E346" t="str">
        <f t="shared" si="5"/>
        <v>Abrams, Steve E. </v>
      </c>
      <c r="F346" t="s">
        <v>72</v>
      </c>
      <c r="G346" t="s">
        <v>73</v>
      </c>
      <c r="H346" t="s">
        <v>74</v>
      </c>
      <c r="J346" t="s">
        <v>5</v>
      </c>
      <c r="K346">
        <v>16</v>
      </c>
      <c r="L346" t="s">
        <v>129</v>
      </c>
    </row>
    <row r="347" spans="1:12" ht="12.75">
      <c r="A347" t="s">
        <v>208</v>
      </c>
      <c r="B347" t="s">
        <v>239</v>
      </c>
      <c r="C347" t="s">
        <v>2</v>
      </c>
      <c r="D347">
        <v>10</v>
      </c>
      <c r="E347" t="str">
        <f t="shared" si="5"/>
        <v>Aiken, Tim  </v>
      </c>
      <c r="F347" t="s">
        <v>75</v>
      </c>
      <c r="H347" t="s">
        <v>76</v>
      </c>
      <c r="J347" t="s">
        <v>5</v>
      </c>
      <c r="K347">
        <v>11</v>
      </c>
      <c r="L347" t="s">
        <v>129</v>
      </c>
    </row>
    <row r="348" spans="1:12" ht="12.75">
      <c r="A348" t="s">
        <v>208</v>
      </c>
      <c r="B348" t="s">
        <v>240</v>
      </c>
      <c r="C348" t="s">
        <v>2</v>
      </c>
      <c r="D348">
        <v>10</v>
      </c>
      <c r="E348" t="str">
        <f t="shared" si="5"/>
        <v>Abrams, Steve E. </v>
      </c>
      <c r="F348" t="s">
        <v>72</v>
      </c>
      <c r="G348" t="s">
        <v>73</v>
      </c>
      <c r="H348" t="s">
        <v>74</v>
      </c>
      <c r="J348" t="s">
        <v>5</v>
      </c>
      <c r="K348">
        <v>15</v>
      </c>
      <c r="L348" t="s">
        <v>131</v>
      </c>
    </row>
    <row r="349" spans="1:12" ht="12.75">
      <c r="A349" t="s">
        <v>208</v>
      </c>
      <c r="B349" t="s">
        <v>240</v>
      </c>
      <c r="C349" t="s">
        <v>2</v>
      </c>
      <c r="D349">
        <v>10</v>
      </c>
      <c r="E349" t="str">
        <f t="shared" si="5"/>
        <v>Aiken, Tim  </v>
      </c>
      <c r="F349" t="s">
        <v>75</v>
      </c>
      <c r="H349" t="s">
        <v>76</v>
      </c>
      <c r="J349" t="s">
        <v>5</v>
      </c>
      <c r="K349">
        <v>9</v>
      </c>
      <c r="L349" t="s">
        <v>131</v>
      </c>
    </row>
    <row r="350" spans="1:12" ht="12.75">
      <c r="A350" t="s">
        <v>208</v>
      </c>
      <c r="B350" t="s">
        <v>241</v>
      </c>
      <c r="C350" t="s">
        <v>2</v>
      </c>
      <c r="D350">
        <v>10</v>
      </c>
      <c r="E350" t="str">
        <f t="shared" si="5"/>
        <v>Abrams, Steve E. </v>
      </c>
      <c r="F350" t="s">
        <v>72</v>
      </c>
      <c r="G350" t="s">
        <v>73</v>
      </c>
      <c r="H350" t="s">
        <v>74</v>
      </c>
      <c r="J350" t="s">
        <v>5</v>
      </c>
      <c r="K350">
        <v>17</v>
      </c>
      <c r="L350" t="s">
        <v>96</v>
      </c>
    </row>
    <row r="351" spans="1:12" ht="12.75">
      <c r="A351" t="s">
        <v>208</v>
      </c>
      <c r="B351" t="s">
        <v>241</v>
      </c>
      <c r="C351" t="s">
        <v>2</v>
      </c>
      <c r="D351">
        <v>10</v>
      </c>
      <c r="E351" t="str">
        <f t="shared" si="5"/>
        <v>Aiken, Tim  </v>
      </c>
      <c r="F351" t="s">
        <v>75</v>
      </c>
      <c r="H351" t="s">
        <v>76</v>
      </c>
      <c r="J351" t="s">
        <v>5</v>
      </c>
      <c r="K351">
        <v>20</v>
      </c>
      <c r="L351" t="s">
        <v>96</v>
      </c>
    </row>
    <row r="352" spans="1:12" ht="12.75">
      <c r="A352" t="s">
        <v>208</v>
      </c>
      <c r="B352" t="s">
        <v>242</v>
      </c>
      <c r="C352" t="s">
        <v>2</v>
      </c>
      <c r="D352">
        <v>10</v>
      </c>
      <c r="E352" t="str">
        <f t="shared" si="5"/>
        <v>Abrams, Steve E. </v>
      </c>
      <c r="F352" t="s">
        <v>72</v>
      </c>
      <c r="G352" t="s">
        <v>73</v>
      </c>
      <c r="H352" t="s">
        <v>74</v>
      </c>
      <c r="J352" t="s">
        <v>5</v>
      </c>
      <c r="K352">
        <v>12</v>
      </c>
      <c r="L352" t="s">
        <v>133</v>
      </c>
    </row>
    <row r="353" spans="1:12" ht="12.75">
      <c r="A353" t="s">
        <v>208</v>
      </c>
      <c r="B353" t="s">
        <v>242</v>
      </c>
      <c r="C353" t="s">
        <v>2</v>
      </c>
      <c r="D353">
        <v>10</v>
      </c>
      <c r="E353" t="str">
        <f t="shared" si="5"/>
        <v>Aiken, Tim  </v>
      </c>
      <c r="F353" t="s">
        <v>75</v>
      </c>
      <c r="H353" t="s">
        <v>76</v>
      </c>
      <c r="J353" t="s">
        <v>5</v>
      </c>
      <c r="K353">
        <v>9</v>
      </c>
      <c r="L353" t="s">
        <v>133</v>
      </c>
    </row>
    <row r="354" spans="1:12" ht="12.75">
      <c r="A354" t="s">
        <v>208</v>
      </c>
      <c r="B354" t="s">
        <v>243</v>
      </c>
      <c r="C354" t="s">
        <v>2</v>
      </c>
      <c r="D354">
        <v>10</v>
      </c>
      <c r="E354" t="str">
        <f t="shared" si="5"/>
        <v>Abrams, Steve E. </v>
      </c>
      <c r="F354" t="s">
        <v>72</v>
      </c>
      <c r="G354" t="s">
        <v>73</v>
      </c>
      <c r="H354" t="s">
        <v>74</v>
      </c>
      <c r="J354" t="s">
        <v>5</v>
      </c>
      <c r="K354">
        <v>34</v>
      </c>
      <c r="L354" t="s">
        <v>135</v>
      </c>
    </row>
    <row r="355" spans="1:12" ht="12.75">
      <c r="A355" t="s">
        <v>208</v>
      </c>
      <c r="B355" t="s">
        <v>243</v>
      </c>
      <c r="C355" t="s">
        <v>2</v>
      </c>
      <c r="D355">
        <v>10</v>
      </c>
      <c r="E355" t="str">
        <f t="shared" si="5"/>
        <v>Aiken, Tim  </v>
      </c>
      <c r="F355" t="s">
        <v>75</v>
      </c>
      <c r="H355" t="s">
        <v>76</v>
      </c>
      <c r="J355" t="s">
        <v>5</v>
      </c>
      <c r="K355">
        <v>22</v>
      </c>
      <c r="L355" t="s">
        <v>135</v>
      </c>
    </row>
    <row r="356" spans="1:12" ht="12.75">
      <c r="A356" t="s">
        <v>208</v>
      </c>
      <c r="B356" t="s">
        <v>244</v>
      </c>
      <c r="C356" t="s">
        <v>2</v>
      </c>
      <c r="D356">
        <v>10</v>
      </c>
      <c r="E356" t="str">
        <f t="shared" si="5"/>
        <v>Abrams, Steve E. </v>
      </c>
      <c r="F356" t="s">
        <v>72</v>
      </c>
      <c r="G356" t="s">
        <v>73</v>
      </c>
      <c r="H356" t="s">
        <v>74</v>
      </c>
      <c r="J356" t="s">
        <v>5</v>
      </c>
      <c r="K356">
        <v>17</v>
      </c>
      <c r="L356" t="s">
        <v>137</v>
      </c>
    </row>
    <row r="357" spans="1:12" ht="12.75">
      <c r="A357" t="s">
        <v>208</v>
      </c>
      <c r="B357" t="s">
        <v>244</v>
      </c>
      <c r="C357" t="s">
        <v>2</v>
      </c>
      <c r="D357">
        <v>10</v>
      </c>
      <c r="E357" t="str">
        <f t="shared" si="5"/>
        <v>Aiken, Tim  </v>
      </c>
      <c r="F357" t="s">
        <v>75</v>
      </c>
      <c r="H357" t="s">
        <v>76</v>
      </c>
      <c r="J357" t="s">
        <v>5</v>
      </c>
      <c r="K357">
        <v>19</v>
      </c>
      <c r="L357" t="s">
        <v>137</v>
      </c>
    </row>
    <row r="358" spans="1:12" ht="12.75">
      <c r="A358" t="s">
        <v>208</v>
      </c>
      <c r="B358" t="s">
        <v>245</v>
      </c>
      <c r="C358" t="s">
        <v>2</v>
      </c>
      <c r="D358">
        <v>10</v>
      </c>
      <c r="E358" t="str">
        <f t="shared" si="5"/>
        <v>Abrams, Steve E. </v>
      </c>
      <c r="F358" t="s">
        <v>72</v>
      </c>
      <c r="G358" t="s">
        <v>73</v>
      </c>
      <c r="H358" t="s">
        <v>74</v>
      </c>
      <c r="J358" t="s">
        <v>5</v>
      </c>
      <c r="K358">
        <v>9</v>
      </c>
      <c r="L358" t="s">
        <v>246</v>
      </c>
    </row>
    <row r="359" spans="1:12" ht="12.75">
      <c r="A359" t="s">
        <v>208</v>
      </c>
      <c r="B359" t="s">
        <v>245</v>
      </c>
      <c r="C359" t="s">
        <v>2</v>
      </c>
      <c r="D359">
        <v>10</v>
      </c>
      <c r="E359" t="str">
        <f t="shared" si="5"/>
        <v>Aiken, Tim  </v>
      </c>
      <c r="F359" t="s">
        <v>75</v>
      </c>
      <c r="H359" t="s">
        <v>76</v>
      </c>
      <c r="J359" t="s">
        <v>5</v>
      </c>
      <c r="K359">
        <v>5</v>
      </c>
      <c r="L359" t="s">
        <v>246</v>
      </c>
    </row>
    <row r="360" spans="1:12" ht="12.75">
      <c r="A360" t="s">
        <v>208</v>
      </c>
      <c r="B360" t="s">
        <v>247</v>
      </c>
      <c r="C360" t="s">
        <v>2</v>
      </c>
      <c r="D360">
        <v>10</v>
      </c>
      <c r="E360" t="str">
        <f t="shared" si="5"/>
        <v>Abrams, Steve E. </v>
      </c>
      <c r="F360" t="s">
        <v>72</v>
      </c>
      <c r="G360" t="s">
        <v>73</v>
      </c>
      <c r="H360" t="s">
        <v>74</v>
      </c>
      <c r="J360" t="s">
        <v>5</v>
      </c>
      <c r="K360">
        <v>20</v>
      </c>
      <c r="L360" t="s">
        <v>141</v>
      </c>
    </row>
    <row r="361" spans="1:12" ht="12.75">
      <c r="A361" t="s">
        <v>208</v>
      </c>
      <c r="B361" t="s">
        <v>247</v>
      </c>
      <c r="C361" t="s">
        <v>2</v>
      </c>
      <c r="D361">
        <v>10</v>
      </c>
      <c r="E361" t="str">
        <f t="shared" si="5"/>
        <v>Aiken, Tim  </v>
      </c>
      <c r="F361" t="s">
        <v>75</v>
      </c>
      <c r="H361" t="s">
        <v>76</v>
      </c>
      <c r="J361" t="s">
        <v>5</v>
      </c>
      <c r="K361">
        <v>21</v>
      </c>
      <c r="L361" t="s">
        <v>141</v>
      </c>
    </row>
    <row r="362" spans="1:12" ht="12.75">
      <c r="A362" t="s">
        <v>208</v>
      </c>
      <c r="B362" t="s">
        <v>248</v>
      </c>
      <c r="C362" t="s">
        <v>2</v>
      </c>
      <c r="D362">
        <v>10</v>
      </c>
      <c r="E362" t="str">
        <f t="shared" si="5"/>
        <v>Abrams, Steve E. </v>
      </c>
      <c r="F362" t="s">
        <v>72</v>
      </c>
      <c r="G362" t="s">
        <v>73</v>
      </c>
      <c r="H362" t="s">
        <v>74</v>
      </c>
      <c r="J362" t="s">
        <v>5</v>
      </c>
      <c r="K362">
        <v>50</v>
      </c>
      <c r="L362" t="s">
        <v>143</v>
      </c>
    </row>
    <row r="363" spans="1:12" ht="12.75">
      <c r="A363" t="s">
        <v>208</v>
      </c>
      <c r="B363" t="s">
        <v>248</v>
      </c>
      <c r="C363" t="s">
        <v>2</v>
      </c>
      <c r="D363">
        <v>10</v>
      </c>
      <c r="E363" t="str">
        <f t="shared" si="5"/>
        <v>Aiken, Tim  </v>
      </c>
      <c r="F363" t="s">
        <v>75</v>
      </c>
      <c r="H363" t="s">
        <v>76</v>
      </c>
      <c r="J363" t="s">
        <v>5</v>
      </c>
      <c r="K363">
        <v>22</v>
      </c>
      <c r="L363" t="s">
        <v>143</v>
      </c>
    </row>
    <row r="364" spans="1:12" ht="12.75">
      <c r="A364" t="s">
        <v>208</v>
      </c>
      <c r="B364" t="s">
        <v>43</v>
      </c>
      <c r="C364" t="s">
        <v>2</v>
      </c>
      <c r="D364">
        <v>10</v>
      </c>
      <c r="E364" t="str">
        <f t="shared" si="5"/>
        <v>Abrams, Steve E. </v>
      </c>
      <c r="F364" t="s">
        <v>72</v>
      </c>
      <c r="G364" t="s">
        <v>73</v>
      </c>
      <c r="H364" t="s">
        <v>74</v>
      </c>
      <c r="J364" t="s">
        <v>5</v>
      </c>
      <c r="K364">
        <v>39</v>
      </c>
      <c r="L364" t="s">
        <v>249</v>
      </c>
    </row>
    <row r="365" spans="1:12" ht="12.75">
      <c r="A365" t="s">
        <v>208</v>
      </c>
      <c r="B365" t="s">
        <v>43</v>
      </c>
      <c r="C365" t="s">
        <v>2</v>
      </c>
      <c r="D365">
        <v>10</v>
      </c>
      <c r="E365" t="str">
        <f t="shared" si="5"/>
        <v>Aiken, Tim  </v>
      </c>
      <c r="F365" t="s">
        <v>75</v>
      </c>
      <c r="H365" t="s">
        <v>76</v>
      </c>
      <c r="J365" t="s">
        <v>5</v>
      </c>
      <c r="K365">
        <v>34</v>
      </c>
      <c r="L365" t="s">
        <v>249</v>
      </c>
    </row>
    <row r="366" spans="1:12" ht="12.75">
      <c r="A366" t="s">
        <v>208</v>
      </c>
      <c r="B366" t="s">
        <v>250</v>
      </c>
      <c r="C366" t="s">
        <v>2</v>
      </c>
      <c r="D366">
        <v>10</v>
      </c>
      <c r="E366" t="str">
        <f t="shared" si="5"/>
        <v>Abrams, Steve E. </v>
      </c>
      <c r="F366" t="s">
        <v>72</v>
      </c>
      <c r="G366" t="s">
        <v>73</v>
      </c>
      <c r="H366" t="s">
        <v>74</v>
      </c>
      <c r="J366" t="s">
        <v>5</v>
      </c>
      <c r="K366">
        <v>72</v>
      </c>
      <c r="L366" t="s">
        <v>251</v>
      </c>
    </row>
    <row r="367" spans="1:12" ht="12.75">
      <c r="A367" t="s">
        <v>208</v>
      </c>
      <c r="B367" t="s">
        <v>250</v>
      </c>
      <c r="C367" t="s">
        <v>2</v>
      </c>
      <c r="D367">
        <v>10</v>
      </c>
      <c r="E367" t="str">
        <f t="shared" si="5"/>
        <v>Aiken, Tim  </v>
      </c>
      <c r="F367" t="s">
        <v>75</v>
      </c>
      <c r="H367" t="s">
        <v>76</v>
      </c>
      <c r="J367" t="s">
        <v>5</v>
      </c>
      <c r="K367">
        <v>21</v>
      </c>
      <c r="L367" t="s">
        <v>251</v>
      </c>
    </row>
    <row r="368" spans="1:12" ht="12.75">
      <c r="A368" t="s">
        <v>208</v>
      </c>
      <c r="B368" t="s">
        <v>252</v>
      </c>
      <c r="C368" t="s">
        <v>2</v>
      </c>
      <c r="D368">
        <v>10</v>
      </c>
      <c r="E368" t="str">
        <f t="shared" si="5"/>
        <v>Abrams, Steve E. </v>
      </c>
      <c r="F368" t="s">
        <v>72</v>
      </c>
      <c r="G368" t="s">
        <v>73</v>
      </c>
      <c r="H368" t="s">
        <v>74</v>
      </c>
      <c r="J368" t="s">
        <v>5</v>
      </c>
      <c r="K368">
        <v>0</v>
      </c>
      <c r="L368" t="s">
        <v>253</v>
      </c>
    </row>
    <row r="369" spans="1:12" ht="12.75">
      <c r="A369" t="s">
        <v>208</v>
      </c>
      <c r="B369" t="s">
        <v>254</v>
      </c>
      <c r="C369" t="s">
        <v>2</v>
      </c>
      <c r="D369">
        <v>10</v>
      </c>
      <c r="E369" t="str">
        <f t="shared" si="5"/>
        <v>Abrams, Steve E. </v>
      </c>
      <c r="F369" t="s">
        <v>72</v>
      </c>
      <c r="G369" t="s">
        <v>73</v>
      </c>
      <c r="H369" t="s">
        <v>74</v>
      </c>
      <c r="J369" t="s">
        <v>5</v>
      </c>
      <c r="K369">
        <v>50</v>
      </c>
      <c r="L369" t="s">
        <v>255</v>
      </c>
    </row>
    <row r="370" spans="1:12" ht="12.75">
      <c r="A370" t="s">
        <v>208</v>
      </c>
      <c r="B370" t="s">
        <v>254</v>
      </c>
      <c r="C370" t="s">
        <v>2</v>
      </c>
      <c r="D370">
        <v>10</v>
      </c>
      <c r="E370" t="str">
        <f t="shared" si="5"/>
        <v>Aiken, Tim  </v>
      </c>
      <c r="F370" t="s">
        <v>75</v>
      </c>
      <c r="H370" t="s">
        <v>76</v>
      </c>
      <c r="J370" t="s">
        <v>5</v>
      </c>
      <c r="K370">
        <v>24</v>
      </c>
      <c r="L370" t="s">
        <v>255</v>
      </c>
    </row>
    <row r="371" spans="1:12" ht="12.75">
      <c r="A371" t="s">
        <v>208</v>
      </c>
      <c r="B371" t="s">
        <v>256</v>
      </c>
      <c r="C371" t="s">
        <v>2</v>
      </c>
      <c r="D371">
        <v>10</v>
      </c>
      <c r="E371" t="str">
        <f t="shared" si="5"/>
        <v>Abrams, Steve E. </v>
      </c>
      <c r="F371" t="s">
        <v>72</v>
      </c>
      <c r="G371" t="s">
        <v>73</v>
      </c>
      <c r="H371" t="s">
        <v>74</v>
      </c>
      <c r="J371" t="s">
        <v>5</v>
      </c>
      <c r="K371">
        <v>8</v>
      </c>
      <c r="L371" t="s">
        <v>149</v>
      </c>
    </row>
    <row r="372" spans="1:12" ht="12.75">
      <c r="A372" t="s">
        <v>208</v>
      </c>
      <c r="B372" t="s">
        <v>256</v>
      </c>
      <c r="C372" t="s">
        <v>2</v>
      </c>
      <c r="D372">
        <v>10</v>
      </c>
      <c r="E372" t="str">
        <f t="shared" si="5"/>
        <v>Aiken, Tim  </v>
      </c>
      <c r="F372" t="s">
        <v>75</v>
      </c>
      <c r="H372" t="s">
        <v>76</v>
      </c>
      <c r="J372" t="s">
        <v>5</v>
      </c>
      <c r="K372">
        <v>10</v>
      </c>
      <c r="L372" t="s">
        <v>149</v>
      </c>
    </row>
    <row r="373" spans="1:12" ht="12.75">
      <c r="A373" t="s">
        <v>208</v>
      </c>
      <c r="B373" t="s">
        <v>257</v>
      </c>
      <c r="C373" t="s">
        <v>2</v>
      </c>
      <c r="D373">
        <v>10</v>
      </c>
      <c r="E373" t="str">
        <f t="shared" si="5"/>
        <v>Abrams, Steve E. </v>
      </c>
      <c r="F373" t="s">
        <v>72</v>
      </c>
      <c r="G373" t="s">
        <v>73</v>
      </c>
      <c r="H373" t="s">
        <v>74</v>
      </c>
      <c r="J373" t="s">
        <v>5</v>
      </c>
      <c r="K373">
        <v>32</v>
      </c>
      <c r="L373" t="s">
        <v>151</v>
      </c>
    </row>
    <row r="374" spans="1:12" ht="12.75">
      <c r="A374" t="s">
        <v>208</v>
      </c>
      <c r="B374" t="s">
        <v>257</v>
      </c>
      <c r="C374" t="s">
        <v>2</v>
      </c>
      <c r="D374">
        <v>10</v>
      </c>
      <c r="E374" t="str">
        <f t="shared" si="5"/>
        <v>Aiken, Tim  </v>
      </c>
      <c r="F374" t="s">
        <v>75</v>
      </c>
      <c r="H374" t="s">
        <v>76</v>
      </c>
      <c r="J374" t="s">
        <v>5</v>
      </c>
      <c r="K374">
        <v>65</v>
      </c>
      <c r="L374" t="s">
        <v>151</v>
      </c>
    </row>
    <row r="375" spans="1:12" ht="12.75">
      <c r="A375" t="s">
        <v>208</v>
      </c>
      <c r="B375" t="s">
        <v>258</v>
      </c>
      <c r="C375" t="s">
        <v>2</v>
      </c>
      <c r="D375">
        <v>10</v>
      </c>
      <c r="E375" t="str">
        <f t="shared" si="5"/>
        <v>Abrams, Steve E. </v>
      </c>
      <c r="F375" t="s">
        <v>72</v>
      </c>
      <c r="G375" t="s">
        <v>73</v>
      </c>
      <c r="H375" t="s">
        <v>74</v>
      </c>
      <c r="J375" t="s">
        <v>5</v>
      </c>
      <c r="K375">
        <v>25</v>
      </c>
      <c r="L375" t="s">
        <v>152</v>
      </c>
    </row>
    <row r="376" spans="1:12" ht="12.75">
      <c r="A376" t="s">
        <v>208</v>
      </c>
      <c r="B376" t="s">
        <v>258</v>
      </c>
      <c r="C376" t="s">
        <v>2</v>
      </c>
      <c r="D376">
        <v>10</v>
      </c>
      <c r="E376" t="str">
        <f t="shared" si="5"/>
        <v>Aiken, Tim  </v>
      </c>
      <c r="F376" t="s">
        <v>75</v>
      </c>
      <c r="H376" t="s">
        <v>76</v>
      </c>
      <c r="J376" t="s">
        <v>5</v>
      </c>
      <c r="K376">
        <v>41</v>
      </c>
      <c r="L376" t="s">
        <v>152</v>
      </c>
    </row>
    <row r="377" spans="1:12" ht="12.75">
      <c r="A377" t="s">
        <v>208</v>
      </c>
      <c r="B377" t="s">
        <v>259</v>
      </c>
      <c r="C377" t="s">
        <v>2</v>
      </c>
      <c r="D377">
        <v>10</v>
      </c>
      <c r="E377" t="str">
        <f t="shared" si="5"/>
        <v>Abrams, Steve E. </v>
      </c>
      <c r="F377" t="s">
        <v>72</v>
      </c>
      <c r="G377" t="s">
        <v>73</v>
      </c>
      <c r="H377" t="s">
        <v>74</v>
      </c>
      <c r="J377" t="s">
        <v>5</v>
      </c>
      <c r="K377">
        <v>16</v>
      </c>
      <c r="L377" t="s">
        <v>260</v>
      </c>
    </row>
    <row r="378" spans="1:12" ht="12.75">
      <c r="A378" t="s">
        <v>208</v>
      </c>
      <c r="B378" t="s">
        <v>259</v>
      </c>
      <c r="C378" t="s">
        <v>2</v>
      </c>
      <c r="D378">
        <v>10</v>
      </c>
      <c r="E378" t="str">
        <f t="shared" si="5"/>
        <v>Aiken, Tim  </v>
      </c>
      <c r="F378" t="s">
        <v>75</v>
      </c>
      <c r="H378" t="s">
        <v>76</v>
      </c>
      <c r="J378" t="s">
        <v>5</v>
      </c>
      <c r="K378">
        <v>36</v>
      </c>
      <c r="L378" t="s">
        <v>260</v>
      </c>
    </row>
    <row r="379" spans="1:12" ht="12.75">
      <c r="A379" t="s">
        <v>208</v>
      </c>
      <c r="B379" t="s">
        <v>261</v>
      </c>
      <c r="C379" t="s">
        <v>2</v>
      </c>
      <c r="D379">
        <v>10</v>
      </c>
      <c r="E379" t="str">
        <f t="shared" si="5"/>
        <v>Abrams, Steve E. </v>
      </c>
      <c r="F379" t="s">
        <v>72</v>
      </c>
      <c r="G379" t="s">
        <v>73</v>
      </c>
      <c r="H379" t="s">
        <v>74</v>
      </c>
      <c r="J379" t="s">
        <v>5</v>
      </c>
      <c r="K379">
        <v>22</v>
      </c>
      <c r="L379" t="s">
        <v>262</v>
      </c>
    </row>
    <row r="380" spans="1:12" ht="12.75">
      <c r="A380" t="s">
        <v>208</v>
      </c>
      <c r="B380" t="s">
        <v>261</v>
      </c>
      <c r="C380" t="s">
        <v>2</v>
      </c>
      <c r="D380">
        <v>10</v>
      </c>
      <c r="E380" t="str">
        <f t="shared" si="5"/>
        <v>Aiken, Tim  </v>
      </c>
      <c r="F380" t="s">
        <v>75</v>
      </c>
      <c r="H380" t="s">
        <v>76</v>
      </c>
      <c r="J380" t="s">
        <v>5</v>
      </c>
      <c r="K380">
        <v>39</v>
      </c>
      <c r="L380" t="s">
        <v>262</v>
      </c>
    </row>
    <row r="381" spans="1:12" ht="12.75">
      <c r="A381" t="s">
        <v>208</v>
      </c>
      <c r="B381" t="s">
        <v>263</v>
      </c>
      <c r="C381" t="s">
        <v>2</v>
      </c>
      <c r="D381">
        <v>10</v>
      </c>
      <c r="E381" t="str">
        <f t="shared" si="5"/>
        <v>Abrams, Steve E. </v>
      </c>
      <c r="F381" t="s">
        <v>72</v>
      </c>
      <c r="G381" t="s">
        <v>73</v>
      </c>
      <c r="H381" t="s">
        <v>74</v>
      </c>
      <c r="J381" t="s">
        <v>5</v>
      </c>
      <c r="K381">
        <v>44</v>
      </c>
      <c r="L381" t="s">
        <v>264</v>
      </c>
    </row>
    <row r="382" spans="1:12" ht="12.75">
      <c r="A382" t="s">
        <v>208</v>
      </c>
      <c r="B382" t="s">
        <v>263</v>
      </c>
      <c r="C382" t="s">
        <v>2</v>
      </c>
      <c r="D382">
        <v>10</v>
      </c>
      <c r="E382" t="str">
        <f t="shared" si="5"/>
        <v>Aiken, Tim  </v>
      </c>
      <c r="F382" t="s">
        <v>75</v>
      </c>
      <c r="H382" t="s">
        <v>76</v>
      </c>
      <c r="J382" t="s">
        <v>5</v>
      </c>
      <c r="K382">
        <v>62</v>
      </c>
      <c r="L382" t="s">
        <v>264</v>
      </c>
    </row>
    <row r="383" spans="1:12" ht="12.75">
      <c r="A383" t="s">
        <v>208</v>
      </c>
      <c r="B383" t="s">
        <v>265</v>
      </c>
      <c r="C383" t="s">
        <v>2</v>
      </c>
      <c r="D383">
        <v>10</v>
      </c>
      <c r="E383" t="str">
        <f t="shared" si="5"/>
        <v>Abrams, Steve E. </v>
      </c>
      <c r="F383" t="s">
        <v>72</v>
      </c>
      <c r="G383" t="s">
        <v>73</v>
      </c>
      <c r="H383" t="s">
        <v>74</v>
      </c>
      <c r="J383" t="s">
        <v>5</v>
      </c>
      <c r="K383">
        <v>27</v>
      </c>
      <c r="L383" t="s">
        <v>266</v>
      </c>
    </row>
    <row r="384" spans="1:12" ht="12.75">
      <c r="A384" t="s">
        <v>208</v>
      </c>
      <c r="B384" t="s">
        <v>265</v>
      </c>
      <c r="C384" t="s">
        <v>2</v>
      </c>
      <c r="D384">
        <v>10</v>
      </c>
      <c r="E384" t="str">
        <f t="shared" si="5"/>
        <v>Aiken, Tim  </v>
      </c>
      <c r="F384" t="s">
        <v>75</v>
      </c>
      <c r="H384" t="s">
        <v>76</v>
      </c>
      <c r="J384" t="s">
        <v>5</v>
      </c>
      <c r="K384">
        <v>30</v>
      </c>
      <c r="L384" t="s">
        <v>266</v>
      </c>
    </row>
    <row r="385" spans="1:12" ht="12.75">
      <c r="A385" t="s">
        <v>208</v>
      </c>
      <c r="B385" t="s">
        <v>267</v>
      </c>
      <c r="C385" t="s">
        <v>2</v>
      </c>
      <c r="D385">
        <v>10</v>
      </c>
      <c r="E385" t="str">
        <f t="shared" si="5"/>
        <v>Abrams, Steve E. </v>
      </c>
      <c r="F385" t="s">
        <v>72</v>
      </c>
      <c r="G385" t="s">
        <v>73</v>
      </c>
      <c r="H385" t="s">
        <v>74</v>
      </c>
      <c r="J385" t="s">
        <v>5</v>
      </c>
      <c r="K385">
        <v>40</v>
      </c>
      <c r="L385" t="s">
        <v>268</v>
      </c>
    </row>
    <row r="386" spans="1:12" ht="12.75">
      <c r="A386" t="s">
        <v>208</v>
      </c>
      <c r="B386" t="s">
        <v>267</v>
      </c>
      <c r="C386" t="s">
        <v>2</v>
      </c>
      <c r="D386">
        <v>10</v>
      </c>
      <c r="E386" t="str">
        <f t="shared" si="5"/>
        <v>Aiken, Tim  </v>
      </c>
      <c r="F386" t="s">
        <v>75</v>
      </c>
      <c r="H386" t="s">
        <v>76</v>
      </c>
      <c r="J386" t="s">
        <v>5</v>
      </c>
      <c r="K386">
        <v>29</v>
      </c>
      <c r="L386" t="s">
        <v>268</v>
      </c>
    </row>
    <row r="387" spans="1:12" ht="12.75">
      <c r="A387" t="s">
        <v>208</v>
      </c>
      <c r="B387" t="s">
        <v>269</v>
      </c>
      <c r="C387" t="s">
        <v>2</v>
      </c>
      <c r="D387">
        <v>10</v>
      </c>
      <c r="E387" t="str">
        <f aca="true" t="shared" si="6" ref="E387:E450">CONCATENATE(H387&amp;", ",F387&amp;" ",G387&amp;" ",I387)</f>
        <v>Abrams, Steve E. </v>
      </c>
      <c r="F387" t="s">
        <v>72</v>
      </c>
      <c r="G387" t="s">
        <v>73</v>
      </c>
      <c r="H387" t="s">
        <v>74</v>
      </c>
      <c r="J387" t="s">
        <v>5</v>
      </c>
      <c r="K387">
        <v>11</v>
      </c>
      <c r="L387" t="s">
        <v>270</v>
      </c>
    </row>
    <row r="388" spans="1:12" ht="12.75">
      <c r="A388" t="s">
        <v>208</v>
      </c>
      <c r="B388" t="s">
        <v>269</v>
      </c>
      <c r="C388" t="s">
        <v>2</v>
      </c>
      <c r="D388">
        <v>10</v>
      </c>
      <c r="E388" t="str">
        <f t="shared" si="6"/>
        <v>Aiken, Tim  </v>
      </c>
      <c r="F388" t="s">
        <v>75</v>
      </c>
      <c r="H388" t="s">
        <v>76</v>
      </c>
      <c r="J388" t="s">
        <v>5</v>
      </c>
      <c r="K388">
        <v>26</v>
      </c>
      <c r="L388" t="s">
        <v>270</v>
      </c>
    </row>
    <row r="389" spans="1:12" ht="12.75">
      <c r="A389" t="s">
        <v>208</v>
      </c>
      <c r="B389" t="s">
        <v>271</v>
      </c>
      <c r="C389" t="s">
        <v>2</v>
      </c>
      <c r="D389">
        <v>10</v>
      </c>
      <c r="E389" t="str">
        <f t="shared" si="6"/>
        <v>Abrams, Steve E. </v>
      </c>
      <c r="F389" t="s">
        <v>72</v>
      </c>
      <c r="G389" t="s">
        <v>73</v>
      </c>
      <c r="H389" t="s">
        <v>74</v>
      </c>
      <c r="J389" t="s">
        <v>5</v>
      </c>
      <c r="K389">
        <v>14</v>
      </c>
      <c r="L389" t="s">
        <v>272</v>
      </c>
    </row>
    <row r="390" spans="1:12" ht="12.75">
      <c r="A390" t="s">
        <v>208</v>
      </c>
      <c r="B390" t="s">
        <v>271</v>
      </c>
      <c r="C390" t="s">
        <v>2</v>
      </c>
      <c r="D390">
        <v>10</v>
      </c>
      <c r="E390" t="str">
        <f t="shared" si="6"/>
        <v>Aiken, Tim  </v>
      </c>
      <c r="F390" t="s">
        <v>75</v>
      </c>
      <c r="H390" t="s">
        <v>76</v>
      </c>
      <c r="J390" t="s">
        <v>5</v>
      </c>
      <c r="K390">
        <v>14</v>
      </c>
      <c r="L390" t="s">
        <v>272</v>
      </c>
    </row>
    <row r="391" spans="1:12" ht="12.75">
      <c r="A391" t="s">
        <v>208</v>
      </c>
      <c r="B391" t="s">
        <v>273</v>
      </c>
      <c r="C391" t="s">
        <v>2</v>
      </c>
      <c r="D391">
        <v>10</v>
      </c>
      <c r="E391" t="str">
        <f t="shared" si="6"/>
        <v>Abrams, Steve E. </v>
      </c>
      <c r="F391" t="s">
        <v>72</v>
      </c>
      <c r="G391" t="s">
        <v>73</v>
      </c>
      <c r="H391" t="s">
        <v>74</v>
      </c>
      <c r="J391" t="s">
        <v>5</v>
      </c>
      <c r="K391">
        <v>25</v>
      </c>
      <c r="L391" t="s">
        <v>274</v>
      </c>
    </row>
    <row r="392" spans="1:12" ht="12.75">
      <c r="A392" t="s">
        <v>208</v>
      </c>
      <c r="B392" t="s">
        <v>273</v>
      </c>
      <c r="C392" t="s">
        <v>2</v>
      </c>
      <c r="D392">
        <v>10</v>
      </c>
      <c r="E392" t="str">
        <f t="shared" si="6"/>
        <v>Aiken, Tim  </v>
      </c>
      <c r="F392" t="s">
        <v>75</v>
      </c>
      <c r="H392" t="s">
        <v>76</v>
      </c>
      <c r="J392" t="s">
        <v>5</v>
      </c>
      <c r="K392">
        <v>50</v>
      </c>
      <c r="L392" t="s">
        <v>274</v>
      </c>
    </row>
    <row r="393" spans="1:12" ht="12.75">
      <c r="A393" t="s">
        <v>208</v>
      </c>
      <c r="B393" t="s">
        <v>275</v>
      </c>
      <c r="C393" t="s">
        <v>2</v>
      </c>
      <c r="D393">
        <v>10</v>
      </c>
      <c r="E393" t="str">
        <f t="shared" si="6"/>
        <v>Abrams, Steve E. </v>
      </c>
      <c r="F393" t="s">
        <v>72</v>
      </c>
      <c r="G393" t="s">
        <v>73</v>
      </c>
      <c r="H393" t="s">
        <v>74</v>
      </c>
      <c r="J393" t="s">
        <v>5</v>
      </c>
      <c r="K393">
        <v>18</v>
      </c>
      <c r="L393" t="s">
        <v>276</v>
      </c>
    </row>
    <row r="394" spans="1:12" ht="12.75">
      <c r="A394" t="s">
        <v>208</v>
      </c>
      <c r="B394" t="s">
        <v>275</v>
      </c>
      <c r="C394" t="s">
        <v>2</v>
      </c>
      <c r="D394">
        <v>10</v>
      </c>
      <c r="E394" t="str">
        <f t="shared" si="6"/>
        <v>Aiken, Tim  </v>
      </c>
      <c r="F394" t="s">
        <v>75</v>
      </c>
      <c r="H394" t="s">
        <v>76</v>
      </c>
      <c r="J394" t="s">
        <v>5</v>
      </c>
      <c r="K394">
        <v>10</v>
      </c>
      <c r="L394" t="s">
        <v>276</v>
      </c>
    </row>
    <row r="395" spans="1:12" ht="12.75">
      <c r="A395" t="s">
        <v>208</v>
      </c>
      <c r="B395" t="s">
        <v>277</v>
      </c>
      <c r="C395" t="s">
        <v>2</v>
      </c>
      <c r="D395">
        <v>10</v>
      </c>
      <c r="E395" t="str">
        <f t="shared" si="6"/>
        <v>Abrams, Steve E. </v>
      </c>
      <c r="F395" t="s">
        <v>72</v>
      </c>
      <c r="G395" t="s">
        <v>73</v>
      </c>
      <c r="H395" t="s">
        <v>74</v>
      </c>
      <c r="J395" t="s">
        <v>5</v>
      </c>
      <c r="K395">
        <v>27</v>
      </c>
      <c r="L395" t="s">
        <v>278</v>
      </c>
    </row>
    <row r="396" spans="1:12" ht="12.75">
      <c r="A396" t="s">
        <v>208</v>
      </c>
      <c r="B396" t="s">
        <v>277</v>
      </c>
      <c r="C396" t="s">
        <v>2</v>
      </c>
      <c r="D396">
        <v>10</v>
      </c>
      <c r="E396" t="str">
        <f t="shared" si="6"/>
        <v>Aiken, Tim  </v>
      </c>
      <c r="F396" t="s">
        <v>75</v>
      </c>
      <c r="H396" t="s">
        <v>76</v>
      </c>
      <c r="J396" t="s">
        <v>5</v>
      </c>
      <c r="K396">
        <v>45</v>
      </c>
      <c r="L396" t="s">
        <v>278</v>
      </c>
    </row>
    <row r="397" spans="1:12" ht="12.75">
      <c r="A397" t="s">
        <v>208</v>
      </c>
      <c r="B397" t="s">
        <v>279</v>
      </c>
      <c r="C397" t="s">
        <v>2</v>
      </c>
      <c r="D397">
        <v>10</v>
      </c>
      <c r="E397" t="str">
        <f t="shared" si="6"/>
        <v>Abrams, Steve E. </v>
      </c>
      <c r="F397" t="s">
        <v>72</v>
      </c>
      <c r="G397" t="s">
        <v>73</v>
      </c>
      <c r="H397" t="s">
        <v>74</v>
      </c>
      <c r="J397" t="s">
        <v>5</v>
      </c>
      <c r="K397">
        <v>13</v>
      </c>
      <c r="L397" t="s">
        <v>280</v>
      </c>
    </row>
    <row r="398" spans="1:12" ht="12.75">
      <c r="A398" t="s">
        <v>208</v>
      </c>
      <c r="B398" t="s">
        <v>279</v>
      </c>
      <c r="C398" t="s">
        <v>2</v>
      </c>
      <c r="D398">
        <v>10</v>
      </c>
      <c r="E398" t="str">
        <f t="shared" si="6"/>
        <v>Aiken, Tim  </v>
      </c>
      <c r="F398" t="s">
        <v>75</v>
      </c>
      <c r="H398" t="s">
        <v>76</v>
      </c>
      <c r="J398" t="s">
        <v>5</v>
      </c>
      <c r="K398">
        <v>21</v>
      </c>
      <c r="L398" t="s">
        <v>280</v>
      </c>
    </row>
    <row r="399" spans="1:12" ht="12.75">
      <c r="A399" t="s">
        <v>208</v>
      </c>
      <c r="B399" t="s">
        <v>281</v>
      </c>
      <c r="C399" t="s">
        <v>2</v>
      </c>
      <c r="D399">
        <v>10</v>
      </c>
      <c r="E399" t="str">
        <f t="shared" si="6"/>
        <v>Abrams, Steve E. </v>
      </c>
      <c r="F399" t="s">
        <v>72</v>
      </c>
      <c r="G399" t="s">
        <v>73</v>
      </c>
      <c r="H399" t="s">
        <v>74</v>
      </c>
      <c r="J399" t="s">
        <v>5</v>
      </c>
      <c r="K399">
        <v>27</v>
      </c>
      <c r="L399" t="s">
        <v>282</v>
      </c>
    </row>
    <row r="400" spans="1:12" ht="12.75">
      <c r="A400" t="s">
        <v>208</v>
      </c>
      <c r="B400" t="s">
        <v>281</v>
      </c>
      <c r="C400" t="s">
        <v>2</v>
      </c>
      <c r="D400">
        <v>10</v>
      </c>
      <c r="E400" t="str">
        <f t="shared" si="6"/>
        <v>Aiken, Tim  </v>
      </c>
      <c r="F400" t="s">
        <v>75</v>
      </c>
      <c r="H400" t="s">
        <v>76</v>
      </c>
      <c r="J400" t="s">
        <v>5</v>
      </c>
      <c r="K400">
        <v>40</v>
      </c>
      <c r="L400" t="s">
        <v>282</v>
      </c>
    </row>
    <row r="401" spans="1:12" ht="12.75">
      <c r="A401" t="s">
        <v>283</v>
      </c>
      <c r="B401" t="s">
        <v>1196</v>
      </c>
      <c r="C401" t="s">
        <v>2</v>
      </c>
      <c r="D401">
        <v>6</v>
      </c>
      <c r="E401" t="str">
        <f t="shared" si="6"/>
        <v>Martin, Kathy  </v>
      </c>
      <c r="F401" t="s">
        <v>3</v>
      </c>
      <c r="H401" t="s">
        <v>4</v>
      </c>
      <c r="J401" t="s">
        <v>5</v>
      </c>
      <c r="K401">
        <v>16</v>
      </c>
      <c r="L401" t="s">
        <v>6</v>
      </c>
    </row>
    <row r="402" spans="1:12" ht="12.75">
      <c r="A402" t="s">
        <v>283</v>
      </c>
      <c r="B402" t="s">
        <v>1197</v>
      </c>
      <c r="C402" t="s">
        <v>2</v>
      </c>
      <c r="D402">
        <v>6</v>
      </c>
      <c r="E402" t="str">
        <f t="shared" si="6"/>
        <v>Martin, Kathy  </v>
      </c>
      <c r="F402" t="s">
        <v>3</v>
      </c>
      <c r="H402" t="s">
        <v>4</v>
      </c>
      <c r="J402" t="s">
        <v>5</v>
      </c>
      <c r="K402">
        <v>106</v>
      </c>
      <c r="L402" t="s">
        <v>7</v>
      </c>
    </row>
    <row r="403" spans="1:12" ht="12.75">
      <c r="A403" t="s">
        <v>283</v>
      </c>
      <c r="B403" t="s">
        <v>1196</v>
      </c>
      <c r="C403" t="s">
        <v>2</v>
      </c>
      <c r="D403">
        <v>6</v>
      </c>
      <c r="E403" t="str">
        <f t="shared" si="6"/>
        <v>Wyatt, Bruce H. </v>
      </c>
      <c r="F403" t="s">
        <v>8</v>
      </c>
      <c r="G403" t="s">
        <v>9</v>
      </c>
      <c r="H403" t="s">
        <v>10</v>
      </c>
      <c r="J403" t="s">
        <v>5</v>
      </c>
      <c r="K403">
        <v>11</v>
      </c>
      <c r="L403" t="s">
        <v>6</v>
      </c>
    </row>
    <row r="404" spans="1:12" ht="12.75">
      <c r="A404" t="s">
        <v>283</v>
      </c>
      <c r="B404" t="s">
        <v>1197</v>
      </c>
      <c r="C404" t="s">
        <v>2</v>
      </c>
      <c r="D404">
        <v>6</v>
      </c>
      <c r="E404" t="str">
        <f t="shared" si="6"/>
        <v>Wyatt, Bruce H. </v>
      </c>
      <c r="F404" t="s">
        <v>8</v>
      </c>
      <c r="G404" t="s">
        <v>9</v>
      </c>
      <c r="H404" t="s">
        <v>10</v>
      </c>
      <c r="J404" t="s">
        <v>5</v>
      </c>
      <c r="K404">
        <v>105</v>
      </c>
      <c r="L404" t="s">
        <v>7</v>
      </c>
    </row>
    <row r="405" spans="1:12" ht="12.75">
      <c r="A405" t="s">
        <v>283</v>
      </c>
      <c r="B405" t="s">
        <v>284</v>
      </c>
      <c r="C405" t="s">
        <v>2</v>
      </c>
      <c r="D405">
        <v>6</v>
      </c>
      <c r="E405" t="str">
        <f t="shared" si="6"/>
        <v>Martin, Kathy  </v>
      </c>
      <c r="F405" t="s">
        <v>3</v>
      </c>
      <c r="H405" t="s">
        <v>4</v>
      </c>
      <c r="J405" t="s">
        <v>5</v>
      </c>
      <c r="K405">
        <v>108</v>
      </c>
      <c r="L405" t="s">
        <v>12</v>
      </c>
    </row>
    <row r="406" spans="1:12" ht="12.75">
      <c r="A406" t="s">
        <v>283</v>
      </c>
      <c r="B406" t="s">
        <v>284</v>
      </c>
      <c r="C406" t="s">
        <v>2</v>
      </c>
      <c r="D406">
        <v>6</v>
      </c>
      <c r="E406" t="str">
        <f t="shared" si="6"/>
        <v>Wyatt, Bruce H. </v>
      </c>
      <c r="F406" t="s">
        <v>8</v>
      </c>
      <c r="G406" t="s">
        <v>9</v>
      </c>
      <c r="H406" t="s">
        <v>10</v>
      </c>
      <c r="J406" t="s">
        <v>5</v>
      </c>
      <c r="K406">
        <v>67</v>
      </c>
      <c r="L406" t="s">
        <v>12</v>
      </c>
    </row>
    <row r="407" spans="1:12" ht="12.75">
      <c r="A407" t="s">
        <v>283</v>
      </c>
      <c r="B407" t="s">
        <v>285</v>
      </c>
      <c r="C407" t="s">
        <v>2</v>
      </c>
      <c r="D407">
        <v>6</v>
      </c>
      <c r="E407" t="str">
        <f t="shared" si="6"/>
        <v>Martin, Kathy  </v>
      </c>
      <c r="F407" t="s">
        <v>3</v>
      </c>
      <c r="H407" t="s">
        <v>4</v>
      </c>
      <c r="J407" t="s">
        <v>5</v>
      </c>
      <c r="K407">
        <v>182</v>
      </c>
      <c r="L407" t="s">
        <v>82</v>
      </c>
    </row>
    <row r="408" spans="1:12" ht="12.75">
      <c r="A408" t="s">
        <v>283</v>
      </c>
      <c r="B408" t="s">
        <v>285</v>
      </c>
      <c r="C408" t="s">
        <v>2</v>
      </c>
      <c r="D408">
        <v>6</v>
      </c>
      <c r="E408" t="str">
        <f t="shared" si="6"/>
        <v>Wyatt, Bruce H. </v>
      </c>
      <c r="F408" t="s">
        <v>8</v>
      </c>
      <c r="G408" t="s">
        <v>9</v>
      </c>
      <c r="H408" t="s">
        <v>10</v>
      </c>
      <c r="J408" t="s">
        <v>5</v>
      </c>
      <c r="K408">
        <v>103</v>
      </c>
      <c r="L408" t="s">
        <v>82</v>
      </c>
    </row>
    <row r="409" spans="1:12" ht="12.75">
      <c r="A409" t="s">
        <v>283</v>
      </c>
      <c r="B409" t="s">
        <v>286</v>
      </c>
      <c r="C409" t="s">
        <v>2</v>
      </c>
      <c r="D409">
        <v>6</v>
      </c>
      <c r="E409" t="str">
        <f t="shared" si="6"/>
        <v>Martin, Kathy  </v>
      </c>
      <c r="F409" t="s">
        <v>3</v>
      </c>
      <c r="H409" t="s">
        <v>4</v>
      </c>
      <c r="J409" t="s">
        <v>5</v>
      </c>
      <c r="K409">
        <v>107</v>
      </c>
      <c r="L409" t="s">
        <v>16</v>
      </c>
    </row>
    <row r="410" spans="1:12" ht="12.75">
      <c r="A410" t="s">
        <v>283</v>
      </c>
      <c r="B410" t="s">
        <v>286</v>
      </c>
      <c r="C410" t="s">
        <v>2</v>
      </c>
      <c r="D410">
        <v>6</v>
      </c>
      <c r="E410" t="str">
        <f t="shared" si="6"/>
        <v>Wyatt, Bruce H. </v>
      </c>
      <c r="F410" t="s">
        <v>8</v>
      </c>
      <c r="G410" t="s">
        <v>9</v>
      </c>
      <c r="H410" t="s">
        <v>10</v>
      </c>
      <c r="J410" t="s">
        <v>5</v>
      </c>
      <c r="K410">
        <v>78</v>
      </c>
      <c r="L410" t="s">
        <v>16</v>
      </c>
    </row>
    <row r="411" spans="1:12" ht="12.75">
      <c r="A411" t="s">
        <v>283</v>
      </c>
      <c r="B411" t="s">
        <v>287</v>
      </c>
      <c r="C411" t="s">
        <v>2</v>
      </c>
      <c r="D411">
        <v>6</v>
      </c>
      <c r="E411" t="str">
        <f t="shared" si="6"/>
        <v>Martin, Kathy  </v>
      </c>
      <c r="F411" t="s">
        <v>3</v>
      </c>
      <c r="H411" t="s">
        <v>4</v>
      </c>
      <c r="J411" t="s">
        <v>5</v>
      </c>
      <c r="K411">
        <v>176</v>
      </c>
      <c r="L411" t="s">
        <v>18</v>
      </c>
    </row>
    <row r="412" spans="1:12" ht="12.75">
      <c r="A412" t="s">
        <v>283</v>
      </c>
      <c r="B412" t="s">
        <v>287</v>
      </c>
      <c r="C412" t="s">
        <v>2</v>
      </c>
      <c r="D412">
        <v>6</v>
      </c>
      <c r="E412" t="str">
        <f t="shared" si="6"/>
        <v>Wyatt, Bruce H. </v>
      </c>
      <c r="F412" t="s">
        <v>8</v>
      </c>
      <c r="G412" t="s">
        <v>9</v>
      </c>
      <c r="H412" t="s">
        <v>10</v>
      </c>
      <c r="J412" t="s">
        <v>5</v>
      </c>
      <c r="K412">
        <v>133</v>
      </c>
      <c r="L412" t="s">
        <v>18</v>
      </c>
    </row>
    <row r="413" spans="1:12" ht="12.75">
      <c r="A413" t="s">
        <v>283</v>
      </c>
      <c r="B413" t="s">
        <v>288</v>
      </c>
      <c r="C413" t="s">
        <v>2</v>
      </c>
      <c r="D413">
        <v>6</v>
      </c>
      <c r="E413" t="str">
        <f t="shared" si="6"/>
        <v>Martin, Kathy  </v>
      </c>
      <c r="F413" t="s">
        <v>3</v>
      </c>
      <c r="H413" t="s">
        <v>4</v>
      </c>
      <c r="J413" t="s">
        <v>5</v>
      </c>
      <c r="K413">
        <v>217</v>
      </c>
      <c r="L413" t="s">
        <v>86</v>
      </c>
    </row>
    <row r="414" spans="1:12" ht="12.75">
      <c r="A414" t="s">
        <v>283</v>
      </c>
      <c r="B414" t="s">
        <v>288</v>
      </c>
      <c r="C414" t="s">
        <v>2</v>
      </c>
      <c r="D414">
        <v>6</v>
      </c>
      <c r="E414" t="str">
        <f t="shared" si="6"/>
        <v>Wyatt, Bruce H. </v>
      </c>
      <c r="F414" t="s">
        <v>8</v>
      </c>
      <c r="G414" t="s">
        <v>9</v>
      </c>
      <c r="H414" t="s">
        <v>10</v>
      </c>
      <c r="J414" t="s">
        <v>5</v>
      </c>
      <c r="K414">
        <v>137</v>
      </c>
      <c r="L414" t="s">
        <v>86</v>
      </c>
    </row>
    <row r="415" spans="1:12" ht="12.75">
      <c r="A415" t="s">
        <v>283</v>
      </c>
      <c r="B415" t="s">
        <v>171</v>
      </c>
      <c r="C415" t="s">
        <v>2</v>
      </c>
      <c r="D415">
        <v>6</v>
      </c>
      <c r="E415" t="str">
        <f t="shared" si="6"/>
        <v>Martin, Kathy  </v>
      </c>
      <c r="F415" t="s">
        <v>3</v>
      </c>
      <c r="H415" t="s">
        <v>4</v>
      </c>
      <c r="J415" t="s">
        <v>5</v>
      </c>
      <c r="K415">
        <v>139</v>
      </c>
      <c r="L415" t="s">
        <v>36</v>
      </c>
    </row>
    <row r="416" spans="1:12" ht="12.75">
      <c r="A416" t="s">
        <v>283</v>
      </c>
      <c r="B416" t="s">
        <v>171</v>
      </c>
      <c r="C416" t="s">
        <v>2</v>
      </c>
      <c r="D416">
        <v>6</v>
      </c>
      <c r="E416" t="str">
        <f t="shared" si="6"/>
        <v>Wyatt, Bruce H. </v>
      </c>
      <c r="F416" t="s">
        <v>8</v>
      </c>
      <c r="G416" t="s">
        <v>9</v>
      </c>
      <c r="H416" t="s">
        <v>10</v>
      </c>
      <c r="J416" t="s">
        <v>5</v>
      </c>
      <c r="K416">
        <v>93</v>
      </c>
      <c r="L416" t="s">
        <v>36</v>
      </c>
    </row>
    <row r="417" spans="1:12" ht="12.75">
      <c r="A417" t="s">
        <v>283</v>
      </c>
      <c r="B417" t="s">
        <v>122</v>
      </c>
      <c r="C417" t="s">
        <v>2</v>
      </c>
      <c r="D417">
        <v>6</v>
      </c>
      <c r="E417" t="str">
        <f t="shared" si="6"/>
        <v>Martin, Kathy  </v>
      </c>
      <c r="F417" t="s">
        <v>3</v>
      </c>
      <c r="H417" t="s">
        <v>4</v>
      </c>
      <c r="J417" t="s">
        <v>5</v>
      </c>
      <c r="K417">
        <v>94</v>
      </c>
      <c r="L417" t="s">
        <v>113</v>
      </c>
    </row>
    <row r="418" spans="1:12" ht="12.75">
      <c r="A418" t="s">
        <v>283</v>
      </c>
      <c r="B418" t="s">
        <v>122</v>
      </c>
      <c r="C418" t="s">
        <v>2</v>
      </c>
      <c r="D418">
        <v>6</v>
      </c>
      <c r="E418" t="str">
        <f t="shared" si="6"/>
        <v>Wyatt, Bruce H. </v>
      </c>
      <c r="F418" t="s">
        <v>8</v>
      </c>
      <c r="G418" t="s">
        <v>9</v>
      </c>
      <c r="H418" t="s">
        <v>10</v>
      </c>
      <c r="J418" t="s">
        <v>5</v>
      </c>
      <c r="K418">
        <v>88</v>
      </c>
      <c r="L418" t="s">
        <v>113</v>
      </c>
    </row>
    <row r="419" spans="1:12" ht="12.75">
      <c r="A419" t="s">
        <v>289</v>
      </c>
      <c r="B419" t="s">
        <v>1196</v>
      </c>
      <c r="C419" t="s">
        <v>2</v>
      </c>
      <c r="D419">
        <v>6</v>
      </c>
      <c r="E419" t="str">
        <f t="shared" si="6"/>
        <v>Martin, Kathy  </v>
      </c>
      <c r="F419" t="s">
        <v>3</v>
      </c>
      <c r="H419" t="s">
        <v>4</v>
      </c>
      <c r="J419" t="s">
        <v>5</v>
      </c>
      <c r="K419">
        <v>24</v>
      </c>
      <c r="L419" t="s">
        <v>6</v>
      </c>
    </row>
    <row r="420" spans="1:12" ht="12.75">
      <c r="A420" t="s">
        <v>289</v>
      </c>
      <c r="B420" t="s">
        <v>1197</v>
      </c>
      <c r="C420" t="s">
        <v>2</v>
      </c>
      <c r="D420">
        <v>6</v>
      </c>
      <c r="E420" t="str">
        <f t="shared" si="6"/>
        <v>Martin, Kathy  </v>
      </c>
      <c r="F420" t="s">
        <v>3</v>
      </c>
      <c r="H420" t="s">
        <v>4</v>
      </c>
      <c r="J420" t="s">
        <v>5</v>
      </c>
      <c r="K420">
        <v>88</v>
      </c>
      <c r="L420" t="s">
        <v>7</v>
      </c>
    </row>
    <row r="421" spans="1:12" ht="12.75">
      <c r="A421" t="s">
        <v>289</v>
      </c>
      <c r="B421" t="s">
        <v>1196</v>
      </c>
      <c r="C421" t="s">
        <v>2</v>
      </c>
      <c r="D421">
        <v>6</v>
      </c>
      <c r="E421" t="str">
        <f t="shared" si="6"/>
        <v>Wyatt, Bruce H. </v>
      </c>
      <c r="F421" t="s">
        <v>8</v>
      </c>
      <c r="G421" t="s">
        <v>9</v>
      </c>
      <c r="H421" t="s">
        <v>10</v>
      </c>
      <c r="J421" t="s">
        <v>5</v>
      </c>
      <c r="K421">
        <v>10</v>
      </c>
      <c r="L421" t="s">
        <v>6</v>
      </c>
    </row>
    <row r="422" spans="1:12" ht="12.75">
      <c r="A422" t="s">
        <v>289</v>
      </c>
      <c r="B422" t="s">
        <v>1197</v>
      </c>
      <c r="C422" t="s">
        <v>2</v>
      </c>
      <c r="D422">
        <v>6</v>
      </c>
      <c r="E422" t="str">
        <f t="shared" si="6"/>
        <v>Wyatt, Bruce H. </v>
      </c>
      <c r="F422" t="s">
        <v>8</v>
      </c>
      <c r="G422" t="s">
        <v>9</v>
      </c>
      <c r="H422" t="s">
        <v>10</v>
      </c>
      <c r="J422" t="s">
        <v>5</v>
      </c>
      <c r="K422">
        <v>40</v>
      </c>
      <c r="L422" t="s">
        <v>7</v>
      </c>
    </row>
    <row r="423" spans="1:12" ht="12.75">
      <c r="A423" t="s">
        <v>289</v>
      </c>
      <c r="B423" t="s">
        <v>290</v>
      </c>
      <c r="C423" t="s">
        <v>2</v>
      </c>
      <c r="D423">
        <v>6</v>
      </c>
      <c r="E423" t="str">
        <f t="shared" si="6"/>
        <v>Martin, Kathy  </v>
      </c>
      <c r="F423" t="s">
        <v>3</v>
      </c>
      <c r="H423" t="s">
        <v>4</v>
      </c>
      <c r="J423" t="s">
        <v>5</v>
      </c>
      <c r="K423">
        <v>50</v>
      </c>
      <c r="L423" t="s">
        <v>12</v>
      </c>
    </row>
    <row r="424" spans="1:12" ht="12.75">
      <c r="A424" t="s">
        <v>289</v>
      </c>
      <c r="B424" t="s">
        <v>290</v>
      </c>
      <c r="C424" t="s">
        <v>2</v>
      </c>
      <c r="D424">
        <v>6</v>
      </c>
      <c r="E424" t="str">
        <f t="shared" si="6"/>
        <v>Wyatt, Bruce H. </v>
      </c>
      <c r="F424" t="s">
        <v>8</v>
      </c>
      <c r="G424" t="s">
        <v>9</v>
      </c>
      <c r="H424" t="s">
        <v>10</v>
      </c>
      <c r="J424" t="s">
        <v>5</v>
      </c>
      <c r="K424">
        <v>11</v>
      </c>
      <c r="L424" t="s">
        <v>12</v>
      </c>
    </row>
    <row r="425" spans="1:12" ht="12.75">
      <c r="A425" t="s">
        <v>289</v>
      </c>
      <c r="B425" t="s">
        <v>291</v>
      </c>
      <c r="C425" t="s">
        <v>2</v>
      </c>
      <c r="D425">
        <v>6</v>
      </c>
      <c r="E425" t="str">
        <f t="shared" si="6"/>
        <v>Martin, Kathy  </v>
      </c>
      <c r="F425" t="s">
        <v>3</v>
      </c>
      <c r="H425" t="s">
        <v>4</v>
      </c>
      <c r="J425" t="s">
        <v>5</v>
      </c>
      <c r="K425">
        <v>23</v>
      </c>
      <c r="L425" t="s">
        <v>14</v>
      </c>
    </row>
    <row r="426" spans="1:12" ht="12.75">
      <c r="A426" t="s">
        <v>289</v>
      </c>
      <c r="B426" t="s">
        <v>291</v>
      </c>
      <c r="C426" t="s">
        <v>2</v>
      </c>
      <c r="D426">
        <v>6</v>
      </c>
      <c r="E426" t="str">
        <f t="shared" si="6"/>
        <v>Wyatt, Bruce H. </v>
      </c>
      <c r="F426" t="s">
        <v>8</v>
      </c>
      <c r="G426" t="s">
        <v>9</v>
      </c>
      <c r="H426" t="s">
        <v>10</v>
      </c>
      <c r="J426" t="s">
        <v>5</v>
      </c>
      <c r="K426">
        <v>20</v>
      </c>
      <c r="L426" t="s">
        <v>14</v>
      </c>
    </row>
    <row r="427" spans="1:12" ht="12.75">
      <c r="A427" t="s">
        <v>289</v>
      </c>
      <c r="B427" t="s">
        <v>292</v>
      </c>
      <c r="C427" t="s">
        <v>2</v>
      </c>
      <c r="D427">
        <v>6</v>
      </c>
      <c r="E427" t="str">
        <f t="shared" si="6"/>
        <v>Martin, Kathy  </v>
      </c>
      <c r="F427" t="s">
        <v>3</v>
      </c>
      <c r="H427" t="s">
        <v>4</v>
      </c>
      <c r="J427" t="s">
        <v>5</v>
      </c>
      <c r="K427">
        <v>25</v>
      </c>
      <c r="L427" t="s">
        <v>16</v>
      </c>
    </row>
    <row r="428" spans="1:12" ht="12.75">
      <c r="A428" t="s">
        <v>289</v>
      </c>
      <c r="B428" t="s">
        <v>292</v>
      </c>
      <c r="C428" t="s">
        <v>2</v>
      </c>
      <c r="D428">
        <v>6</v>
      </c>
      <c r="E428" t="str">
        <f t="shared" si="6"/>
        <v>Wyatt, Bruce H. </v>
      </c>
      <c r="F428" t="s">
        <v>8</v>
      </c>
      <c r="G428" t="s">
        <v>9</v>
      </c>
      <c r="H428" t="s">
        <v>10</v>
      </c>
      <c r="J428" t="s">
        <v>5</v>
      </c>
      <c r="K428">
        <v>16</v>
      </c>
      <c r="L428" t="s">
        <v>16</v>
      </c>
    </row>
    <row r="429" spans="1:12" ht="12.75">
      <c r="A429" t="s">
        <v>289</v>
      </c>
      <c r="B429" t="s">
        <v>293</v>
      </c>
      <c r="C429" t="s">
        <v>2</v>
      </c>
      <c r="D429">
        <v>6</v>
      </c>
      <c r="E429" t="str">
        <f t="shared" si="6"/>
        <v>Martin, Kathy  </v>
      </c>
      <c r="F429" t="s">
        <v>3</v>
      </c>
      <c r="H429" t="s">
        <v>4</v>
      </c>
      <c r="J429" t="s">
        <v>5</v>
      </c>
      <c r="K429">
        <v>62</v>
      </c>
      <c r="L429" t="s">
        <v>18</v>
      </c>
    </row>
    <row r="430" spans="1:12" ht="12.75">
      <c r="A430" t="s">
        <v>289</v>
      </c>
      <c r="B430" t="s">
        <v>293</v>
      </c>
      <c r="C430" t="s">
        <v>2</v>
      </c>
      <c r="D430">
        <v>6</v>
      </c>
      <c r="E430" t="str">
        <f t="shared" si="6"/>
        <v>Wyatt, Bruce H. </v>
      </c>
      <c r="F430" t="s">
        <v>8</v>
      </c>
      <c r="G430" t="s">
        <v>9</v>
      </c>
      <c r="H430" t="s">
        <v>10</v>
      </c>
      <c r="J430" t="s">
        <v>5</v>
      </c>
      <c r="K430">
        <v>22</v>
      </c>
      <c r="L430" t="s">
        <v>18</v>
      </c>
    </row>
    <row r="431" spans="1:12" ht="12.75">
      <c r="A431" t="s">
        <v>289</v>
      </c>
      <c r="B431" t="s">
        <v>294</v>
      </c>
      <c r="C431" t="s">
        <v>2</v>
      </c>
      <c r="D431">
        <v>6</v>
      </c>
      <c r="E431" t="str">
        <f t="shared" si="6"/>
        <v>Martin, Kathy  </v>
      </c>
      <c r="F431" t="s">
        <v>3</v>
      </c>
      <c r="H431" t="s">
        <v>4</v>
      </c>
      <c r="J431" t="s">
        <v>5</v>
      </c>
      <c r="K431">
        <v>46</v>
      </c>
      <c r="L431" t="s">
        <v>86</v>
      </c>
    </row>
    <row r="432" spans="1:12" ht="12.75">
      <c r="A432" t="s">
        <v>289</v>
      </c>
      <c r="B432" t="s">
        <v>294</v>
      </c>
      <c r="C432" t="s">
        <v>2</v>
      </c>
      <c r="D432">
        <v>6</v>
      </c>
      <c r="E432" t="str">
        <f t="shared" si="6"/>
        <v>Wyatt, Bruce H. </v>
      </c>
      <c r="F432" t="s">
        <v>8</v>
      </c>
      <c r="G432" t="s">
        <v>9</v>
      </c>
      <c r="H432" t="s">
        <v>10</v>
      </c>
      <c r="J432" t="s">
        <v>5</v>
      </c>
      <c r="K432">
        <v>45</v>
      </c>
      <c r="L432" t="s">
        <v>86</v>
      </c>
    </row>
    <row r="433" spans="1:12" ht="12.75">
      <c r="A433" t="s">
        <v>289</v>
      </c>
      <c r="B433" t="s">
        <v>173</v>
      </c>
      <c r="C433" t="s">
        <v>2</v>
      </c>
      <c r="D433">
        <v>6</v>
      </c>
      <c r="E433" t="str">
        <f t="shared" si="6"/>
        <v>Martin, Kathy  </v>
      </c>
      <c r="F433" t="s">
        <v>3</v>
      </c>
      <c r="H433" t="s">
        <v>4</v>
      </c>
      <c r="J433" t="s">
        <v>5</v>
      </c>
      <c r="K433">
        <v>181</v>
      </c>
      <c r="L433" t="s">
        <v>53</v>
      </c>
    </row>
    <row r="434" spans="1:12" ht="12.75">
      <c r="A434" t="s">
        <v>289</v>
      </c>
      <c r="B434" t="s">
        <v>173</v>
      </c>
      <c r="C434" t="s">
        <v>2</v>
      </c>
      <c r="D434">
        <v>6</v>
      </c>
      <c r="E434" t="str">
        <f t="shared" si="6"/>
        <v>Wyatt, Bruce H. </v>
      </c>
      <c r="F434" t="s">
        <v>8</v>
      </c>
      <c r="G434" t="s">
        <v>9</v>
      </c>
      <c r="H434" t="s">
        <v>10</v>
      </c>
      <c r="J434" t="s">
        <v>5</v>
      </c>
      <c r="K434">
        <v>65</v>
      </c>
      <c r="L434" t="s">
        <v>53</v>
      </c>
    </row>
    <row r="435" spans="1:12" ht="12.75">
      <c r="A435" t="s">
        <v>289</v>
      </c>
      <c r="B435" t="s">
        <v>295</v>
      </c>
      <c r="C435" t="s">
        <v>2</v>
      </c>
      <c r="D435">
        <v>6</v>
      </c>
      <c r="E435" t="str">
        <f t="shared" si="6"/>
        <v>Martin, Kathy  </v>
      </c>
      <c r="F435" t="s">
        <v>3</v>
      </c>
      <c r="H435" t="s">
        <v>4</v>
      </c>
      <c r="J435" t="s">
        <v>5</v>
      </c>
      <c r="K435">
        <v>16</v>
      </c>
      <c r="L435" t="s">
        <v>55</v>
      </c>
    </row>
    <row r="436" spans="1:12" ht="12.75">
      <c r="A436" t="s">
        <v>289</v>
      </c>
      <c r="B436" t="s">
        <v>295</v>
      </c>
      <c r="C436" t="s">
        <v>2</v>
      </c>
      <c r="D436">
        <v>6</v>
      </c>
      <c r="E436" t="str">
        <f t="shared" si="6"/>
        <v>Wyatt, Bruce H. </v>
      </c>
      <c r="F436" t="s">
        <v>8</v>
      </c>
      <c r="G436" t="s">
        <v>9</v>
      </c>
      <c r="H436" t="s">
        <v>10</v>
      </c>
      <c r="J436" t="s">
        <v>5</v>
      </c>
      <c r="K436">
        <v>8</v>
      </c>
      <c r="L436" t="s">
        <v>55</v>
      </c>
    </row>
    <row r="437" spans="1:12" ht="12.75">
      <c r="A437" t="s">
        <v>289</v>
      </c>
      <c r="B437" t="s">
        <v>296</v>
      </c>
      <c r="C437" t="s">
        <v>2</v>
      </c>
      <c r="D437">
        <v>6</v>
      </c>
      <c r="E437" t="str">
        <f t="shared" si="6"/>
        <v>Martin, Kathy  </v>
      </c>
      <c r="F437" t="s">
        <v>3</v>
      </c>
      <c r="H437" t="s">
        <v>4</v>
      </c>
      <c r="J437" t="s">
        <v>5</v>
      </c>
      <c r="K437">
        <v>36</v>
      </c>
      <c r="L437" t="s">
        <v>57</v>
      </c>
    </row>
    <row r="438" spans="1:12" ht="12.75">
      <c r="A438" t="s">
        <v>289</v>
      </c>
      <c r="B438" t="s">
        <v>296</v>
      </c>
      <c r="C438" t="s">
        <v>2</v>
      </c>
      <c r="D438">
        <v>6</v>
      </c>
      <c r="E438" t="str">
        <f t="shared" si="6"/>
        <v>Wyatt, Bruce H. </v>
      </c>
      <c r="F438" t="s">
        <v>8</v>
      </c>
      <c r="G438" t="s">
        <v>9</v>
      </c>
      <c r="H438" t="s">
        <v>10</v>
      </c>
      <c r="J438" t="s">
        <v>5</v>
      </c>
      <c r="K438">
        <v>18</v>
      </c>
      <c r="L438" t="s">
        <v>57</v>
      </c>
    </row>
    <row r="439" spans="1:12" ht="12.75">
      <c r="A439" t="s">
        <v>289</v>
      </c>
      <c r="B439" t="s">
        <v>297</v>
      </c>
      <c r="C439" t="s">
        <v>2</v>
      </c>
      <c r="D439">
        <v>6</v>
      </c>
      <c r="E439" t="str">
        <f t="shared" si="6"/>
        <v>Martin, Kathy  </v>
      </c>
      <c r="F439" t="s">
        <v>3</v>
      </c>
      <c r="H439" t="s">
        <v>4</v>
      </c>
      <c r="J439" t="s">
        <v>5</v>
      </c>
      <c r="K439">
        <v>67</v>
      </c>
      <c r="L439" t="s">
        <v>28</v>
      </c>
    </row>
    <row r="440" spans="1:12" ht="12.75">
      <c r="A440" t="s">
        <v>289</v>
      </c>
      <c r="B440" t="s">
        <v>297</v>
      </c>
      <c r="C440" t="s">
        <v>2</v>
      </c>
      <c r="D440">
        <v>6</v>
      </c>
      <c r="E440" t="str">
        <f t="shared" si="6"/>
        <v>Wyatt, Bruce H. </v>
      </c>
      <c r="F440" t="s">
        <v>8</v>
      </c>
      <c r="G440" t="s">
        <v>9</v>
      </c>
      <c r="H440" t="s">
        <v>10</v>
      </c>
      <c r="J440" t="s">
        <v>5</v>
      </c>
      <c r="K440">
        <v>15</v>
      </c>
      <c r="L440" t="s">
        <v>28</v>
      </c>
    </row>
    <row r="441" spans="1:12" ht="12.75">
      <c r="A441" t="s">
        <v>289</v>
      </c>
      <c r="B441" t="s">
        <v>298</v>
      </c>
      <c r="C441" t="s">
        <v>2</v>
      </c>
      <c r="D441">
        <v>6</v>
      </c>
      <c r="E441" t="str">
        <f t="shared" si="6"/>
        <v>Martin, Kathy  </v>
      </c>
      <c r="F441" t="s">
        <v>3</v>
      </c>
      <c r="H441" t="s">
        <v>4</v>
      </c>
      <c r="J441" t="s">
        <v>5</v>
      </c>
      <c r="K441">
        <v>362</v>
      </c>
      <c r="L441" t="s">
        <v>30</v>
      </c>
    </row>
    <row r="442" spans="1:12" ht="12.75">
      <c r="A442" t="s">
        <v>289</v>
      </c>
      <c r="B442" t="s">
        <v>298</v>
      </c>
      <c r="C442" t="s">
        <v>2</v>
      </c>
      <c r="D442">
        <v>6</v>
      </c>
      <c r="E442" t="str">
        <f t="shared" si="6"/>
        <v>Wyatt, Bruce H. </v>
      </c>
      <c r="F442" t="s">
        <v>8</v>
      </c>
      <c r="G442" t="s">
        <v>9</v>
      </c>
      <c r="H442" t="s">
        <v>10</v>
      </c>
      <c r="J442" t="s">
        <v>5</v>
      </c>
      <c r="K442">
        <v>159</v>
      </c>
      <c r="L442" t="s">
        <v>30</v>
      </c>
    </row>
    <row r="443" spans="1:12" ht="12.75">
      <c r="A443" t="s">
        <v>289</v>
      </c>
      <c r="B443" t="s">
        <v>299</v>
      </c>
      <c r="C443" t="s">
        <v>2</v>
      </c>
      <c r="D443">
        <v>6</v>
      </c>
      <c r="E443" t="str">
        <f t="shared" si="6"/>
        <v>Martin, Kathy  </v>
      </c>
      <c r="F443" t="s">
        <v>3</v>
      </c>
      <c r="H443" t="s">
        <v>4</v>
      </c>
      <c r="J443" t="s">
        <v>5</v>
      </c>
      <c r="K443">
        <v>148</v>
      </c>
      <c r="L443" t="s">
        <v>32</v>
      </c>
    </row>
    <row r="444" spans="1:12" ht="12.75">
      <c r="A444" t="s">
        <v>289</v>
      </c>
      <c r="B444" t="s">
        <v>299</v>
      </c>
      <c r="C444" t="s">
        <v>2</v>
      </c>
      <c r="D444">
        <v>6</v>
      </c>
      <c r="E444" t="str">
        <f t="shared" si="6"/>
        <v>Wyatt, Bruce H. </v>
      </c>
      <c r="F444" t="s">
        <v>8</v>
      </c>
      <c r="G444" t="s">
        <v>9</v>
      </c>
      <c r="H444" t="s">
        <v>10</v>
      </c>
      <c r="J444" t="s">
        <v>5</v>
      </c>
      <c r="K444">
        <v>137</v>
      </c>
      <c r="L444" t="s">
        <v>32</v>
      </c>
    </row>
    <row r="445" spans="1:12" ht="12.75">
      <c r="A445" t="s">
        <v>289</v>
      </c>
      <c r="B445" t="s">
        <v>300</v>
      </c>
      <c r="C445" t="s">
        <v>2</v>
      </c>
      <c r="D445">
        <v>6</v>
      </c>
      <c r="E445" t="str">
        <f t="shared" si="6"/>
        <v>Martin, Kathy  </v>
      </c>
      <c r="F445" t="s">
        <v>3</v>
      </c>
      <c r="H445" t="s">
        <v>4</v>
      </c>
      <c r="J445" t="s">
        <v>5</v>
      </c>
      <c r="K445">
        <v>44</v>
      </c>
      <c r="L445" t="s">
        <v>34</v>
      </c>
    </row>
    <row r="446" spans="1:12" ht="12.75">
      <c r="A446" t="s">
        <v>289</v>
      </c>
      <c r="B446" t="s">
        <v>300</v>
      </c>
      <c r="C446" t="s">
        <v>2</v>
      </c>
      <c r="D446">
        <v>6</v>
      </c>
      <c r="E446" t="str">
        <f t="shared" si="6"/>
        <v>Wyatt, Bruce H. </v>
      </c>
      <c r="F446" t="s">
        <v>8</v>
      </c>
      <c r="G446" t="s">
        <v>9</v>
      </c>
      <c r="H446" t="s">
        <v>10</v>
      </c>
      <c r="J446" t="s">
        <v>5</v>
      </c>
      <c r="K446">
        <v>8</v>
      </c>
      <c r="L446" t="s">
        <v>34</v>
      </c>
    </row>
    <row r="447" spans="1:12" ht="12.75">
      <c r="A447" t="s">
        <v>289</v>
      </c>
      <c r="B447" t="s">
        <v>301</v>
      </c>
      <c r="C447" t="s">
        <v>2</v>
      </c>
      <c r="D447">
        <v>6</v>
      </c>
      <c r="E447" t="str">
        <f t="shared" si="6"/>
        <v>Martin, Kathy  </v>
      </c>
      <c r="F447" t="s">
        <v>3</v>
      </c>
      <c r="H447" t="s">
        <v>4</v>
      </c>
      <c r="J447" t="s">
        <v>5</v>
      </c>
      <c r="K447">
        <v>32</v>
      </c>
      <c r="L447" t="s">
        <v>36</v>
      </c>
    </row>
    <row r="448" spans="1:12" ht="12.75">
      <c r="A448" t="s">
        <v>289</v>
      </c>
      <c r="B448" t="s">
        <v>301</v>
      </c>
      <c r="C448" t="s">
        <v>2</v>
      </c>
      <c r="D448">
        <v>6</v>
      </c>
      <c r="E448" t="str">
        <f t="shared" si="6"/>
        <v>Wyatt, Bruce H. </v>
      </c>
      <c r="F448" t="s">
        <v>8</v>
      </c>
      <c r="G448" t="s">
        <v>9</v>
      </c>
      <c r="H448" t="s">
        <v>10</v>
      </c>
      <c r="J448" t="s">
        <v>5</v>
      </c>
      <c r="K448">
        <v>14</v>
      </c>
      <c r="L448" t="s">
        <v>36</v>
      </c>
    </row>
    <row r="449" spans="1:12" ht="12.75">
      <c r="A449" t="s">
        <v>302</v>
      </c>
      <c r="B449" t="s">
        <v>1196</v>
      </c>
      <c r="C449" t="s">
        <v>2</v>
      </c>
      <c r="D449">
        <v>4</v>
      </c>
      <c r="E449" t="str">
        <f t="shared" si="6"/>
        <v>Meissner, Robert  </v>
      </c>
      <c r="F449" t="s">
        <v>303</v>
      </c>
      <c r="H449" t="s">
        <v>304</v>
      </c>
      <c r="J449" t="s">
        <v>5</v>
      </c>
      <c r="K449">
        <v>59</v>
      </c>
      <c r="L449" t="s">
        <v>6</v>
      </c>
    </row>
    <row r="450" spans="1:12" ht="12.75">
      <c r="A450" t="s">
        <v>302</v>
      </c>
      <c r="B450" t="s">
        <v>1197</v>
      </c>
      <c r="C450" t="s">
        <v>2</v>
      </c>
      <c r="D450">
        <v>4</v>
      </c>
      <c r="E450" t="str">
        <f t="shared" si="6"/>
        <v>Meissner, Robert  </v>
      </c>
      <c r="F450" t="s">
        <v>303</v>
      </c>
      <c r="H450" t="s">
        <v>304</v>
      </c>
      <c r="J450" t="s">
        <v>5</v>
      </c>
      <c r="K450">
        <v>382</v>
      </c>
      <c r="L450" t="s">
        <v>7</v>
      </c>
    </row>
    <row r="451" spans="1:12" ht="12.75">
      <c r="A451" t="s">
        <v>302</v>
      </c>
      <c r="B451" t="s">
        <v>1196</v>
      </c>
      <c r="C451" t="s">
        <v>2</v>
      </c>
      <c r="D451">
        <v>4</v>
      </c>
      <c r="E451" t="str">
        <f aca="true" t="shared" si="7" ref="E451:E514">CONCATENATE(H451&amp;", ",F451&amp;" ",G451&amp;" ",I451)</f>
        <v>Wagnon, Bill  </v>
      </c>
      <c r="F451" t="s">
        <v>305</v>
      </c>
      <c r="H451" t="s">
        <v>306</v>
      </c>
      <c r="J451" t="s">
        <v>307</v>
      </c>
      <c r="K451">
        <v>64</v>
      </c>
      <c r="L451" t="s">
        <v>6</v>
      </c>
    </row>
    <row r="452" spans="1:12" ht="12.75">
      <c r="A452" t="s">
        <v>302</v>
      </c>
      <c r="B452" t="s">
        <v>1197</v>
      </c>
      <c r="C452" t="s">
        <v>2</v>
      </c>
      <c r="D452">
        <v>4</v>
      </c>
      <c r="E452" t="str">
        <f t="shared" si="7"/>
        <v>Wagnon, Bill  </v>
      </c>
      <c r="F452" t="s">
        <v>305</v>
      </c>
      <c r="H452" t="s">
        <v>306</v>
      </c>
      <c r="J452" t="s">
        <v>307</v>
      </c>
      <c r="K452">
        <v>251</v>
      </c>
      <c r="L452" t="s">
        <v>7</v>
      </c>
    </row>
    <row r="453" spans="1:12" ht="12.75">
      <c r="A453" t="s">
        <v>302</v>
      </c>
      <c r="B453" t="s">
        <v>308</v>
      </c>
      <c r="C453" t="s">
        <v>2</v>
      </c>
      <c r="D453">
        <v>4</v>
      </c>
      <c r="E453" t="str">
        <f t="shared" si="7"/>
        <v>Meissner, Robert  </v>
      </c>
      <c r="F453" t="s">
        <v>303</v>
      </c>
      <c r="H453" t="s">
        <v>304</v>
      </c>
      <c r="J453" t="s">
        <v>5</v>
      </c>
      <c r="K453">
        <v>64</v>
      </c>
      <c r="L453" t="s">
        <v>12</v>
      </c>
    </row>
    <row r="454" spans="1:12" ht="12.75">
      <c r="A454" t="s">
        <v>302</v>
      </c>
      <c r="B454" t="s">
        <v>308</v>
      </c>
      <c r="C454" t="s">
        <v>2</v>
      </c>
      <c r="D454">
        <v>4</v>
      </c>
      <c r="E454" t="str">
        <f t="shared" si="7"/>
        <v>Wagnon, Bill  </v>
      </c>
      <c r="F454" t="s">
        <v>305</v>
      </c>
      <c r="H454" t="s">
        <v>306</v>
      </c>
      <c r="J454" t="s">
        <v>307</v>
      </c>
      <c r="K454">
        <v>16</v>
      </c>
      <c r="L454" t="s">
        <v>12</v>
      </c>
    </row>
    <row r="455" spans="1:12" ht="12.75">
      <c r="A455" t="s">
        <v>302</v>
      </c>
      <c r="B455" t="s">
        <v>309</v>
      </c>
      <c r="C455" t="s">
        <v>2</v>
      </c>
      <c r="D455">
        <v>4</v>
      </c>
      <c r="E455" t="str">
        <f t="shared" si="7"/>
        <v>Meissner, Robert  </v>
      </c>
      <c r="F455" t="s">
        <v>303</v>
      </c>
      <c r="H455" t="s">
        <v>304</v>
      </c>
      <c r="J455" t="s">
        <v>5</v>
      </c>
      <c r="K455">
        <v>60</v>
      </c>
      <c r="L455" t="s">
        <v>16</v>
      </c>
    </row>
    <row r="456" spans="1:12" ht="12.75">
      <c r="A456" t="s">
        <v>302</v>
      </c>
      <c r="B456" t="s">
        <v>309</v>
      </c>
      <c r="C456" t="s">
        <v>2</v>
      </c>
      <c r="D456">
        <v>4</v>
      </c>
      <c r="E456" t="str">
        <f t="shared" si="7"/>
        <v>Wagnon, Bill  </v>
      </c>
      <c r="F456" t="s">
        <v>305</v>
      </c>
      <c r="H456" t="s">
        <v>306</v>
      </c>
      <c r="J456" t="s">
        <v>307</v>
      </c>
      <c r="K456">
        <v>13</v>
      </c>
      <c r="L456" t="s">
        <v>16</v>
      </c>
    </row>
    <row r="457" spans="1:12" ht="12.75">
      <c r="A457" t="s">
        <v>302</v>
      </c>
      <c r="B457" t="s">
        <v>310</v>
      </c>
      <c r="C457" t="s">
        <v>2</v>
      </c>
      <c r="D457">
        <v>4</v>
      </c>
      <c r="E457" t="str">
        <f t="shared" si="7"/>
        <v>Meissner, Robert  </v>
      </c>
      <c r="F457" t="s">
        <v>303</v>
      </c>
      <c r="H457" t="s">
        <v>304</v>
      </c>
      <c r="J457" t="s">
        <v>5</v>
      </c>
      <c r="K457">
        <v>140</v>
      </c>
      <c r="L457" t="s">
        <v>22</v>
      </c>
    </row>
    <row r="458" spans="1:12" ht="12.75">
      <c r="A458" t="s">
        <v>302</v>
      </c>
      <c r="B458" t="s">
        <v>310</v>
      </c>
      <c r="C458" t="s">
        <v>2</v>
      </c>
      <c r="D458">
        <v>4</v>
      </c>
      <c r="E458" t="str">
        <f t="shared" si="7"/>
        <v>Wagnon, Bill  </v>
      </c>
      <c r="F458" t="s">
        <v>305</v>
      </c>
      <c r="H458" t="s">
        <v>306</v>
      </c>
      <c r="J458" t="s">
        <v>307</v>
      </c>
      <c r="K458">
        <v>65</v>
      </c>
      <c r="L458" t="s">
        <v>22</v>
      </c>
    </row>
    <row r="459" spans="1:12" ht="12.75">
      <c r="A459" t="s">
        <v>302</v>
      </c>
      <c r="B459" t="s">
        <v>311</v>
      </c>
      <c r="C459" t="s">
        <v>2</v>
      </c>
      <c r="D459">
        <v>4</v>
      </c>
      <c r="E459" t="str">
        <f t="shared" si="7"/>
        <v>Meissner, Robert  </v>
      </c>
      <c r="F459" t="s">
        <v>303</v>
      </c>
      <c r="H459" t="s">
        <v>304</v>
      </c>
      <c r="J459" t="s">
        <v>5</v>
      </c>
      <c r="K459">
        <v>32</v>
      </c>
      <c r="L459" t="s">
        <v>57</v>
      </c>
    </row>
    <row r="460" spans="1:12" ht="12.75">
      <c r="A460" t="s">
        <v>302</v>
      </c>
      <c r="B460" t="s">
        <v>311</v>
      </c>
      <c r="C460" t="s">
        <v>2</v>
      </c>
      <c r="D460">
        <v>4</v>
      </c>
      <c r="E460" t="str">
        <f t="shared" si="7"/>
        <v>Wagnon, Bill  </v>
      </c>
      <c r="F460" t="s">
        <v>305</v>
      </c>
      <c r="H460" t="s">
        <v>306</v>
      </c>
      <c r="J460" t="s">
        <v>307</v>
      </c>
      <c r="K460">
        <v>88</v>
      </c>
      <c r="L460" t="s">
        <v>57</v>
      </c>
    </row>
    <row r="461" spans="1:12" ht="12.75">
      <c r="A461" t="s">
        <v>302</v>
      </c>
      <c r="B461" t="s">
        <v>312</v>
      </c>
      <c r="C461" t="s">
        <v>2</v>
      </c>
      <c r="D461">
        <v>4</v>
      </c>
      <c r="E461" t="str">
        <f t="shared" si="7"/>
        <v>Meissner, Robert  </v>
      </c>
      <c r="F461" t="s">
        <v>303</v>
      </c>
      <c r="H461" t="s">
        <v>304</v>
      </c>
      <c r="J461" t="s">
        <v>5</v>
      </c>
      <c r="K461">
        <v>22</v>
      </c>
      <c r="L461" t="s">
        <v>28</v>
      </c>
    </row>
    <row r="462" spans="1:12" ht="12.75">
      <c r="A462" t="s">
        <v>302</v>
      </c>
      <c r="B462" t="s">
        <v>312</v>
      </c>
      <c r="C462" t="s">
        <v>2</v>
      </c>
      <c r="D462">
        <v>4</v>
      </c>
      <c r="E462" t="str">
        <f t="shared" si="7"/>
        <v>Wagnon, Bill  </v>
      </c>
      <c r="F462" t="s">
        <v>305</v>
      </c>
      <c r="H462" t="s">
        <v>306</v>
      </c>
      <c r="J462" t="s">
        <v>307</v>
      </c>
      <c r="K462">
        <v>63</v>
      </c>
      <c r="L462" t="s">
        <v>28</v>
      </c>
    </row>
    <row r="463" spans="1:12" ht="12.75">
      <c r="A463" t="s">
        <v>302</v>
      </c>
      <c r="B463" t="s">
        <v>313</v>
      </c>
      <c r="C463" t="s">
        <v>2</v>
      </c>
      <c r="D463">
        <v>4</v>
      </c>
      <c r="E463" t="str">
        <f t="shared" si="7"/>
        <v>Meissner, Robert  </v>
      </c>
      <c r="F463" t="s">
        <v>303</v>
      </c>
      <c r="H463" t="s">
        <v>304</v>
      </c>
      <c r="J463" t="s">
        <v>5</v>
      </c>
      <c r="K463">
        <v>3</v>
      </c>
      <c r="L463" t="s">
        <v>36</v>
      </c>
    </row>
    <row r="464" spans="1:12" ht="12.75">
      <c r="A464" t="s">
        <v>302</v>
      </c>
      <c r="B464" t="s">
        <v>313</v>
      </c>
      <c r="C464" t="s">
        <v>2</v>
      </c>
      <c r="D464">
        <v>4</v>
      </c>
      <c r="E464" t="str">
        <f t="shared" si="7"/>
        <v>Wagnon, Bill  </v>
      </c>
      <c r="F464" t="s">
        <v>305</v>
      </c>
      <c r="H464" t="s">
        <v>306</v>
      </c>
      <c r="J464" t="s">
        <v>307</v>
      </c>
      <c r="K464">
        <v>14</v>
      </c>
      <c r="L464" t="s">
        <v>36</v>
      </c>
    </row>
    <row r="465" spans="1:12" ht="12.75">
      <c r="A465" t="s">
        <v>302</v>
      </c>
      <c r="B465" t="s">
        <v>314</v>
      </c>
      <c r="C465" t="s">
        <v>2</v>
      </c>
      <c r="D465">
        <v>4</v>
      </c>
      <c r="E465" t="str">
        <f t="shared" si="7"/>
        <v>Meissner, Robert  </v>
      </c>
      <c r="F465" t="s">
        <v>303</v>
      </c>
      <c r="H465" t="s">
        <v>304</v>
      </c>
      <c r="J465" t="s">
        <v>5</v>
      </c>
      <c r="K465">
        <v>9</v>
      </c>
      <c r="L465" t="s">
        <v>38</v>
      </c>
    </row>
    <row r="466" spans="1:12" ht="12.75">
      <c r="A466" t="s">
        <v>302</v>
      </c>
      <c r="B466" t="s">
        <v>314</v>
      </c>
      <c r="C466" t="s">
        <v>2</v>
      </c>
      <c r="D466">
        <v>4</v>
      </c>
      <c r="E466" t="str">
        <f t="shared" si="7"/>
        <v>Wagnon, Bill  </v>
      </c>
      <c r="F466" t="s">
        <v>305</v>
      </c>
      <c r="H466" t="s">
        <v>306</v>
      </c>
      <c r="J466" t="s">
        <v>307</v>
      </c>
      <c r="K466">
        <v>37</v>
      </c>
      <c r="L466" t="s">
        <v>38</v>
      </c>
    </row>
    <row r="467" spans="1:12" ht="12.75">
      <c r="A467" t="s">
        <v>302</v>
      </c>
      <c r="B467" t="s">
        <v>315</v>
      </c>
      <c r="C467" t="s">
        <v>2</v>
      </c>
      <c r="D467">
        <v>4</v>
      </c>
      <c r="E467" t="str">
        <f t="shared" si="7"/>
        <v>Meissner, Robert  </v>
      </c>
      <c r="F467" t="s">
        <v>303</v>
      </c>
      <c r="H467" t="s">
        <v>304</v>
      </c>
      <c r="J467" t="s">
        <v>5</v>
      </c>
      <c r="K467">
        <v>22</v>
      </c>
      <c r="L467" t="s">
        <v>40</v>
      </c>
    </row>
    <row r="468" spans="1:12" ht="12.75">
      <c r="A468" t="s">
        <v>302</v>
      </c>
      <c r="B468" t="s">
        <v>315</v>
      </c>
      <c r="C468" t="s">
        <v>2</v>
      </c>
      <c r="D468">
        <v>4</v>
      </c>
      <c r="E468" t="str">
        <f t="shared" si="7"/>
        <v>Wagnon, Bill  </v>
      </c>
      <c r="F468" t="s">
        <v>305</v>
      </c>
      <c r="H468" t="s">
        <v>306</v>
      </c>
      <c r="J468" t="s">
        <v>307</v>
      </c>
      <c r="K468">
        <v>48</v>
      </c>
      <c r="L468" t="s">
        <v>40</v>
      </c>
    </row>
    <row r="469" spans="1:12" ht="12.75">
      <c r="A469" t="s">
        <v>302</v>
      </c>
      <c r="B469" t="s">
        <v>316</v>
      </c>
      <c r="C469" t="s">
        <v>2</v>
      </c>
      <c r="D469">
        <v>4</v>
      </c>
      <c r="E469" t="str">
        <f t="shared" si="7"/>
        <v>Meissner, Robert  </v>
      </c>
      <c r="F469" t="s">
        <v>303</v>
      </c>
      <c r="H469" t="s">
        <v>304</v>
      </c>
      <c r="J469" t="s">
        <v>5</v>
      </c>
      <c r="K469">
        <v>6</v>
      </c>
      <c r="L469" t="s">
        <v>67</v>
      </c>
    </row>
    <row r="470" spans="1:12" ht="12.75">
      <c r="A470" t="s">
        <v>302</v>
      </c>
      <c r="B470" t="s">
        <v>316</v>
      </c>
      <c r="C470" t="s">
        <v>2</v>
      </c>
      <c r="D470">
        <v>4</v>
      </c>
      <c r="E470" t="str">
        <f t="shared" si="7"/>
        <v>Wagnon, Bill  </v>
      </c>
      <c r="F470" t="s">
        <v>305</v>
      </c>
      <c r="H470" t="s">
        <v>306</v>
      </c>
      <c r="J470" t="s">
        <v>307</v>
      </c>
      <c r="K470">
        <v>6</v>
      </c>
      <c r="L470" t="s">
        <v>67</v>
      </c>
    </row>
    <row r="471" spans="1:12" ht="12.75">
      <c r="A471" t="s">
        <v>302</v>
      </c>
      <c r="B471" t="s">
        <v>317</v>
      </c>
      <c r="C471" t="s">
        <v>2</v>
      </c>
      <c r="D471">
        <v>4</v>
      </c>
      <c r="E471" t="str">
        <f t="shared" si="7"/>
        <v>Meissner, Robert  </v>
      </c>
      <c r="F471" t="s">
        <v>303</v>
      </c>
      <c r="H471" t="s">
        <v>304</v>
      </c>
      <c r="J471" t="s">
        <v>5</v>
      </c>
      <c r="K471">
        <v>60</v>
      </c>
      <c r="L471" t="s">
        <v>103</v>
      </c>
    </row>
    <row r="472" spans="1:12" ht="12.75">
      <c r="A472" t="s">
        <v>302</v>
      </c>
      <c r="B472" t="s">
        <v>317</v>
      </c>
      <c r="C472" t="s">
        <v>2</v>
      </c>
      <c r="D472">
        <v>4</v>
      </c>
      <c r="E472" t="str">
        <f t="shared" si="7"/>
        <v>Wagnon, Bill  </v>
      </c>
      <c r="F472" t="s">
        <v>305</v>
      </c>
      <c r="H472" t="s">
        <v>306</v>
      </c>
      <c r="J472" t="s">
        <v>307</v>
      </c>
      <c r="K472">
        <v>71</v>
      </c>
      <c r="L472" t="s">
        <v>103</v>
      </c>
    </row>
    <row r="473" spans="1:12" ht="12.75">
      <c r="A473" t="s">
        <v>302</v>
      </c>
      <c r="B473" t="s">
        <v>318</v>
      </c>
      <c r="C473" t="s">
        <v>2</v>
      </c>
      <c r="D473">
        <v>4</v>
      </c>
      <c r="E473" t="str">
        <f t="shared" si="7"/>
        <v>Meissner, Robert  </v>
      </c>
      <c r="F473" t="s">
        <v>303</v>
      </c>
      <c r="H473" t="s">
        <v>304</v>
      </c>
      <c r="J473" t="s">
        <v>5</v>
      </c>
      <c r="K473">
        <v>92</v>
      </c>
      <c r="L473" t="s">
        <v>105</v>
      </c>
    </row>
    <row r="474" spans="1:12" ht="12.75">
      <c r="A474" t="s">
        <v>302</v>
      </c>
      <c r="B474" t="s">
        <v>318</v>
      </c>
      <c r="C474" t="s">
        <v>2</v>
      </c>
      <c r="D474">
        <v>4</v>
      </c>
      <c r="E474" t="str">
        <f t="shared" si="7"/>
        <v>Wagnon, Bill  </v>
      </c>
      <c r="F474" t="s">
        <v>305</v>
      </c>
      <c r="H474" t="s">
        <v>306</v>
      </c>
      <c r="J474" t="s">
        <v>307</v>
      </c>
      <c r="K474">
        <v>71</v>
      </c>
      <c r="L474" t="s">
        <v>105</v>
      </c>
    </row>
    <row r="475" spans="1:12" ht="12.75">
      <c r="A475" t="s">
        <v>302</v>
      </c>
      <c r="B475" t="s">
        <v>319</v>
      </c>
      <c r="C475" t="s">
        <v>2</v>
      </c>
      <c r="D475">
        <v>4</v>
      </c>
      <c r="E475" t="str">
        <f t="shared" si="7"/>
        <v>Meissner, Robert  </v>
      </c>
      <c r="F475" t="s">
        <v>303</v>
      </c>
      <c r="H475" t="s">
        <v>304</v>
      </c>
      <c r="J475" t="s">
        <v>5</v>
      </c>
      <c r="K475">
        <v>149</v>
      </c>
      <c r="L475" t="s">
        <v>68</v>
      </c>
    </row>
    <row r="476" spans="1:12" ht="12.75">
      <c r="A476" t="s">
        <v>302</v>
      </c>
      <c r="B476" t="s">
        <v>319</v>
      </c>
      <c r="C476" t="s">
        <v>2</v>
      </c>
      <c r="D476">
        <v>4</v>
      </c>
      <c r="E476" t="str">
        <f t="shared" si="7"/>
        <v>Wagnon, Bill  </v>
      </c>
      <c r="F476" t="s">
        <v>305</v>
      </c>
      <c r="H476" t="s">
        <v>306</v>
      </c>
      <c r="J476" t="s">
        <v>307</v>
      </c>
      <c r="K476">
        <v>111</v>
      </c>
      <c r="L476" t="s">
        <v>68</v>
      </c>
    </row>
    <row r="477" spans="1:12" ht="12.75">
      <c r="A477" t="s">
        <v>302</v>
      </c>
      <c r="B477" t="s">
        <v>320</v>
      </c>
      <c r="C477" t="s">
        <v>2</v>
      </c>
      <c r="D477">
        <v>4</v>
      </c>
      <c r="E477" t="str">
        <f t="shared" si="7"/>
        <v>Meissner, Robert  </v>
      </c>
      <c r="F477" t="s">
        <v>303</v>
      </c>
      <c r="H477" t="s">
        <v>304</v>
      </c>
      <c r="J477" t="s">
        <v>5</v>
      </c>
      <c r="K477">
        <v>92</v>
      </c>
      <c r="L477" t="s">
        <v>70</v>
      </c>
    </row>
    <row r="478" spans="1:12" ht="12.75">
      <c r="A478" t="s">
        <v>302</v>
      </c>
      <c r="B478" t="s">
        <v>320</v>
      </c>
      <c r="C478" t="s">
        <v>2</v>
      </c>
      <c r="D478">
        <v>4</v>
      </c>
      <c r="E478" t="str">
        <f t="shared" si="7"/>
        <v>Wagnon, Bill  </v>
      </c>
      <c r="F478" t="s">
        <v>305</v>
      </c>
      <c r="H478" t="s">
        <v>306</v>
      </c>
      <c r="J478" t="s">
        <v>307</v>
      </c>
      <c r="K478">
        <v>95</v>
      </c>
      <c r="L478" t="s">
        <v>70</v>
      </c>
    </row>
    <row r="479" spans="1:12" ht="12.75">
      <c r="A479" t="s">
        <v>302</v>
      </c>
      <c r="B479" t="s">
        <v>321</v>
      </c>
      <c r="C479" t="s">
        <v>2</v>
      </c>
      <c r="D479">
        <v>4</v>
      </c>
      <c r="E479" t="str">
        <f t="shared" si="7"/>
        <v>Meissner, Robert  </v>
      </c>
      <c r="F479" t="s">
        <v>303</v>
      </c>
      <c r="H479" t="s">
        <v>304</v>
      </c>
      <c r="J479" t="s">
        <v>5</v>
      </c>
      <c r="K479">
        <v>85</v>
      </c>
      <c r="L479" t="s">
        <v>113</v>
      </c>
    </row>
    <row r="480" spans="1:12" ht="12.75">
      <c r="A480" t="s">
        <v>302</v>
      </c>
      <c r="B480" t="s">
        <v>321</v>
      </c>
      <c r="C480" t="s">
        <v>2</v>
      </c>
      <c r="D480">
        <v>4</v>
      </c>
      <c r="E480" t="str">
        <f t="shared" si="7"/>
        <v>Wagnon, Bill  </v>
      </c>
      <c r="F480" t="s">
        <v>305</v>
      </c>
      <c r="H480" t="s">
        <v>306</v>
      </c>
      <c r="J480" t="s">
        <v>307</v>
      </c>
      <c r="K480">
        <v>63</v>
      </c>
      <c r="L480" t="s">
        <v>113</v>
      </c>
    </row>
    <row r="481" spans="1:12" ht="12.75">
      <c r="A481" t="s">
        <v>302</v>
      </c>
      <c r="B481" t="s">
        <v>322</v>
      </c>
      <c r="C481" t="s">
        <v>2</v>
      </c>
      <c r="D481">
        <v>4</v>
      </c>
      <c r="E481" t="str">
        <f t="shared" si="7"/>
        <v>Meissner, Robert  </v>
      </c>
      <c r="F481" t="s">
        <v>303</v>
      </c>
      <c r="H481" t="s">
        <v>304</v>
      </c>
      <c r="J481" t="s">
        <v>5</v>
      </c>
      <c r="K481">
        <v>80</v>
      </c>
      <c r="L481" t="s">
        <v>204</v>
      </c>
    </row>
    <row r="482" spans="1:12" ht="12.75">
      <c r="A482" t="s">
        <v>302</v>
      </c>
      <c r="B482" t="s">
        <v>322</v>
      </c>
      <c r="C482" t="s">
        <v>2</v>
      </c>
      <c r="D482">
        <v>4</v>
      </c>
      <c r="E482" t="str">
        <f t="shared" si="7"/>
        <v>Wagnon, Bill  </v>
      </c>
      <c r="F482" t="s">
        <v>305</v>
      </c>
      <c r="H482" t="s">
        <v>306</v>
      </c>
      <c r="J482" t="s">
        <v>307</v>
      </c>
      <c r="K482">
        <v>56</v>
      </c>
      <c r="L482" t="s">
        <v>204</v>
      </c>
    </row>
    <row r="483" spans="1:12" ht="12.75">
      <c r="A483" t="s">
        <v>302</v>
      </c>
      <c r="B483" t="s">
        <v>323</v>
      </c>
      <c r="C483" t="s">
        <v>2</v>
      </c>
      <c r="D483">
        <v>4</v>
      </c>
      <c r="E483" t="str">
        <f t="shared" si="7"/>
        <v>Meissner, Robert  </v>
      </c>
      <c r="F483" t="s">
        <v>303</v>
      </c>
      <c r="H483" t="s">
        <v>304</v>
      </c>
      <c r="J483" t="s">
        <v>5</v>
      </c>
      <c r="K483">
        <v>157</v>
      </c>
      <c r="L483" t="s">
        <v>117</v>
      </c>
    </row>
    <row r="484" spans="1:12" ht="12.75">
      <c r="A484" t="s">
        <v>302</v>
      </c>
      <c r="B484" t="s">
        <v>323</v>
      </c>
      <c r="C484" t="s">
        <v>2</v>
      </c>
      <c r="D484">
        <v>4</v>
      </c>
      <c r="E484" t="str">
        <f t="shared" si="7"/>
        <v>Wagnon, Bill  </v>
      </c>
      <c r="F484" t="s">
        <v>305</v>
      </c>
      <c r="H484" t="s">
        <v>306</v>
      </c>
      <c r="J484" t="s">
        <v>307</v>
      </c>
      <c r="K484">
        <v>85</v>
      </c>
      <c r="L484" t="s">
        <v>117</v>
      </c>
    </row>
    <row r="485" spans="1:12" ht="12.75">
      <c r="A485" t="s">
        <v>302</v>
      </c>
      <c r="B485" t="s">
        <v>324</v>
      </c>
      <c r="C485" t="s">
        <v>2</v>
      </c>
      <c r="D485">
        <v>4</v>
      </c>
      <c r="E485" t="str">
        <f t="shared" si="7"/>
        <v>Meissner, Robert  </v>
      </c>
      <c r="F485" t="s">
        <v>303</v>
      </c>
      <c r="H485" t="s">
        <v>304</v>
      </c>
      <c r="J485" t="s">
        <v>5</v>
      </c>
      <c r="K485">
        <v>174</v>
      </c>
      <c r="L485" t="s">
        <v>119</v>
      </c>
    </row>
    <row r="486" spans="1:12" ht="12.75">
      <c r="A486" t="s">
        <v>302</v>
      </c>
      <c r="B486" t="s">
        <v>324</v>
      </c>
      <c r="C486" t="s">
        <v>2</v>
      </c>
      <c r="D486">
        <v>4</v>
      </c>
      <c r="E486" t="str">
        <f t="shared" si="7"/>
        <v>Wagnon, Bill  </v>
      </c>
      <c r="F486" t="s">
        <v>305</v>
      </c>
      <c r="H486" t="s">
        <v>306</v>
      </c>
      <c r="J486" t="s">
        <v>307</v>
      </c>
      <c r="K486">
        <v>72</v>
      </c>
      <c r="L486" t="s">
        <v>119</v>
      </c>
    </row>
    <row r="487" spans="1:12" ht="12.75">
      <c r="A487" t="s">
        <v>302</v>
      </c>
      <c r="B487" t="s">
        <v>325</v>
      </c>
      <c r="C487" t="s">
        <v>2</v>
      </c>
      <c r="D487">
        <v>4</v>
      </c>
      <c r="E487" t="str">
        <f t="shared" si="7"/>
        <v>Meissner, Robert  </v>
      </c>
      <c r="F487" t="s">
        <v>303</v>
      </c>
      <c r="H487" t="s">
        <v>304</v>
      </c>
      <c r="J487" t="s">
        <v>5</v>
      </c>
      <c r="K487">
        <v>38</v>
      </c>
      <c r="L487" t="s">
        <v>235</v>
      </c>
    </row>
    <row r="488" spans="1:12" ht="12.75">
      <c r="A488" t="s">
        <v>302</v>
      </c>
      <c r="B488" t="s">
        <v>325</v>
      </c>
      <c r="C488" t="s">
        <v>2</v>
      </c>
      <c r="D488">
        <v>4</v>
      </c>
      <c r="E488" t="str">
        <f t="shared" si="7"/>
        <v>Wagnon, Bill  </v>
      </c>
      <c r="F488" t="s">
        <v>305</v>
      </c>
      <c r="H488" t="s">
        <v>306</v>
      </c>
      <c r="J488" t="s">
        <v>307</v>
      </c>
      <c r="K488">
        <v>50</v>
      </c>
      <c r="L488" t="s">
        <v>235</v>
      </c>
    </row>
    <row r="489" spans="1:12" ht="12.75">
      <c r="A489" t="s">
        <v>302</v>
      </c>
      <c r="B489" t="s">
        <v>326</v>
      </c>
      <c r="C489" t="s">
        <v>2</v>
      </c>
      <c r="D489">
        <v>4</v>
      </c>
      <c r="E489" t="str">
        <f t="shared" si="7"/>
        <v>Meissner, Robert  </v>
      </c>
      <c r="F489" t="s">
        <v>303</v>
      </c>
      <c r="H489" t="s">
        <v>304</v>
      </c>
      <c r="J489" t="s">
        <v>5</v>
      </c>
      <c r="K489">
        <v>66</v>
      </c>
      <c r="L489" t="s">
        <v>123</v>
      </c>
    </row>
    <row r="490" spans="1:12" ht="12.75">
      <c r="A490" t="s">
        <v>302</v>
      </c>
      <c r="B490" t="s">
        <v>326</v>
      </c>
      <c r="C490" t="s">
        <v>2</v>
      </c>
      <c r="D490">
        <v>4</v>
      </c>
      <c r="E490" t="str">
        <f t="shared" si="7"/>
        <v>Wagnon, Bill  </v>
      </c>
      <c r="F490" t="s">
        <v>305</v>
      </c>
      <c r="H490" t="s">
        <v>306</v>
      </c>
      <c r="J490" t="s">
        <v>307</v>
      </c>
      <c r="K490">
        <v>62</v>
      </c>
      <c r="L490" t="s">
        <v>123</v>
      </c>
    </row>
    <row r="491" spans="1:12" ht="12.75">
      <c r="A491" t="s">
        <v>302</v>
      </c>
      <c r="B491" t="s">
        <v>327</v>
      </c>
      <c r="C491" t="s">
        <v>2</v>
      </c>
      <c r="D491">
        <v>4</v>
      </c>
      <c r="E491" t="str">
        <f t="shared" si="7"/>
        <v>Meissner, Robert  </v>
      </c>
      <c r="F491" t="s">
        <v>303</v>
      </c>
      <c r="H491" t="s">
        <v>304</v>
      </c>
      <c r="J491" t="s">
        <v>5</v>
      </c>
      <c r="K491">
        <v>59</v>
      </c>
      <c r="L491" t="s">
        <v>125</v>
      </c>
    </row>
    <row r="492" spans="1:12" ht="12.75">
      <c r="A492" t="s">
        <v>302</v>
      </c>
      <c r="B492" t="s">
        <v>327</v>
      </c>
      <c r="C492" t="s">
        <v>2</v>
      </c>
      <c r="D492">
        <v>4</v>
      </c>
      <c r="E492" t="str">
        <f t="shared" si="7"/>
        <v>Wagnon, Bill  </v>
      </c>
      <c r="F492" t="s">
        <v>305</v>
      </c>
      <c r="H492" t="s">
        <v>306</v>
      </c>
      <c r="J492" t="s">
        <v>307</v>
      </c>
      <c r="K492">
        <v>55</v>
      </c>
      <c r="L492" t="s">
        <v>125</v>
      </c>
    </row>
    <row r="493" spans="1:12" ht="12.75">
      <c r="A493" t="s">
        <v>302</v>
      </c>
      <c r="B493" t="s">
        <v>328</v>
      </c>
      <c r="C493" t="s">
        <v>2</v>
      </c>
      <c r="D493">
        <v>4</v>
      </c>
      <c r="E493" t="str">
        <f t="shared" si="7"/>
        <v>Meissner, Robert  </v>
      </c>
      <c r="F493" t="s">
        <v>303</v>
      </c>
      <c r="H493" t="s">
        <v>304</v>
      </c>
      <c r="J493" t="s">
        <v>5</v>
      </c>
      <c r="K493">
        <v>66</v>
      </c>
      <c r="L493" t="s">
        <v>127</v>
      </c>
    </row>
    <row r="494" spans="1:12" ht="12.75">
      <c r="A494" t="s">
        <v>302</v>
      </c>
      <c r="B494" t="s">
        <v>328</v>
      </c>
      <c r="C494" t="s">
        <v>2</v>
      </c>
      <c r="D494">
        <v>4</v>
      </c>
      <c r="E494" t="str">
        <f t="shared" si="7"/>
        <v>Wagnon, Bill  </v>
      </c>
      <c r="F494" t="s">
        <v>305</v>
      </c>
      <c r="H494" t="s">
        <v>306</v>
      </c>
      <c r="J494" t="s">
        <v>307</v>
      </c>
      <c r="K494">
        <v>45</v>
      </c>
      <c r="L494" t="s">
        <v>127</v>
      </c>
    </row>
    <row r="495" spans="1:12" ht="12.75">
      <c r="A495" t="s">
        <v>302</v>
      </c>
      <c r="B495" t="s">
        <v>329</v>
      </c>
      <c r="C495" t="s">
        <v>2</v>
      </c>
      <c r="D495">
        <v>4</v>
      </c>
      <c r="E495" t="str">
        <f t="shared" si="7"/>
        <v>Meissner, Robert  </v>
      </c>
      <c r="F495" t="s">
        <v>303</v>
      </c>
      <c r="H495" t="s">
        <v>304</v>
      </c>
      <c r="J495" t="s">
        <v>5</v>
      </c>
      <c r="K495">
        <v>17</v>
      </c>
      <c r="L495" t="s">
        <v>129</v>
      </c>
    </row>
    <row r="496" spans="1:12" ht="12.75">
      <c r="A496" t="s">
        <v>302</v>
      </c>
      <c r="B496" t="s">
        <v>329</v>
      </c>
      <c r="C496" t="s">
        <v>2</v>
      </c>
      <c r="D496">
        <v>4</v>
      </c>
      <c r="E496" t="str">
        <f t="shared" si="7"/>
        <v>Wagnon, Bill  </v>
      </c>
      <c r="F496" t="s">
        <v>305</v>
      </c>
      <c r="H496" t="s">
        <v>306</v>
      </c>
      <c r="J496" t="s">
        <v>307</v>
      </c>
      <c r="K496">
        <v>23</v>
      </c>
      <c r="L496" t="s">
        <v>129</v>
      </c>
    </row>
    <row r="497" spans="1:12" ht="12.75">
      <c r="A497" t="s">
        <v>302</v>
      </c>
      <c r="B497" t="s">
        <v>330</v>
      </c>
      <c r="C497" t="s">
        <v>2</v>
      </c>
      <c r="D497">
        <v>4</v>
      </c>
      <c r="E497" t="str">
        <f t="shared" si="7"/>
        <v>Meissner, Robert  </v>
      </c>
      <c r="F497" t="s">
        <v>303</v>
      </c>
      <c r="H497" t="s">
        <v>304</v>
      </c>
      <c r="J497" t="s">
        <v>5</v>
      </c>
      <c r="K497">
        <v>21</v>
      </c>
      <c r="L497" t="s">
        <v>131</v>
      </c>
    </row>
    <row r="498" spans="1:12" ht="12.75">
      <c r="A498" t="s">
        <v>302</v>
      </c>
      <c r="B498" t="s">
        <v>330</v>
      </c>
      <c r="C498" t="s">
        <v>2</v>
      </c>
      <c r="D498">
        <v>4</v>
      </c>
      <c r="E498" t="str">
        <f t="shared" si="7"/>
        <v>Wagnon, Bill  </v>
      </c>
      <c r="F498" t="s">
        <v>305</v>
      </c>
      <c r="H498" t="s">
        <v>306</v>
      </c>
      <c r="J498" t="s">
        <v>307</v>
      </c>
      <c r="K498">
        <v>65</v>
      </c>
      <c r="L498" t="s">
        <v>131</v>
      </c>
    </row>
    <row r="499" spans="1:12" ht="12.75">
      <c r="A499" t="s">
        <v>302</v>
      </c>
      <c r="B499" t="s">
        <v>331</v>
      </c>
      <c r="C499" t="s">
        <v>2</v>
      </c>
      <c r="D499">
        <v>4</v>
      </c>
      <c r="E499" t="str">
        <f t="shared" si="7"/>
        <v>Meissner, Robert  </v>
      </c>
      <c r="F499" t="s">
        <v>303</v>
      </c>
      <c r="H499" t="s">
        <v>304</v>
      </c>
      <c r="J499" t="s">
        <v>5</v>
      </c>
      <c r="K499">
        <v>58</v>
      </c>
      <c r="L499" t="s">
        <v>96</v>
      </c>
    </row>
    <row r="500" spans="1:12" ht="12.75">
      <c r="A500" t="s">
        <v>302</v>
      </c>
      <c r="B500" t="s">
        <v>331</v>
      </c>
      <c r="C500" t="s">
        <v>2</v>
      </c>
      <c r="D500">
        <v>4</v>
      </c>
      <c r="E500" t="str">
        <f t="shared" si="7"/>
        <v>Wagnon, Bill  </v>
      </c>
      <c r="F500" t="s">
        <v>305</v>
      </c>
      <c r="H500" t="s">
        <v>306</v>
      </c>
      <c r="J500" t="s">
        <v>307</v>
      </c>
      <c r="K500">
        <v>53</v>
      </c>
      <c r="L500" t="s">
        <v>96</v>
      </c>
    </row>
    <row r="501" spans="1:12" ht="12.75">
      <c r="A501" t="s">
        <v>302</v>
      </c>
      <c r="B501" t="s">
        <v>332</v>
      </c>
      <c r="C501" t="s">
        <v>2</v>
      </c>
      <c r="D501">
        <v>4</v>
      </c>
      <c r="E501" t="str">
        <f t="shared" si="7"/>
        <v>Meissner, Robert  </v>
      </c>
      <c r="F501" t="s">
        <v>303</v>
      </c>
      <c r="H501" t="s">
        <v>304</v>
      </c>
      <c r="J501" t="s">
        <v>5</v>
      </c>
      <c r="K501">
        <v>27</v>
      </c>
      <c r="L501" t="s">
        <v>133</v>
      </c>
    </row>
    <row r="502" spans="1:12" ht="12.75">
      <c r="A502" t="s">
        <v>302</v>
      </c>
      <c r="B502" t="s">
        <v>332</v>
      </c>
      <c r="C502" t="s">
        <v>2</v>
      </c>
      <c r="D502">
        <v>4</v>
      </c>
      <c r="E502" t="str">
        <f t="shared" si="7"/>
        <v>Wagnon, Bill  </v>
      </c>
      <c r="F502" t="s">
        <v>305</v>
      </c>
      <c r="H502" t="s">
        <v>306</v>
      </c>
      <c r="J502" t="s">
        <v>307</v>
      </c>
      <c r="K502">
        <v>52</v>
      </c>
      <c r="L502" t="s">
        <v>133</v>
      </c>
    </row>
    <row r="503" spans="1:12" ht="12.75">
      <c r="A503" t="s">
        <v>302</v>
      </c>
      <c r="B503" t="s">
        <v>333</v>
      </c>
      <c r="C503" t="s">
        <v>2</v>
      </c>
      <c r="D503">
        <v>4</v>
      </c>
      <c r="E503" t="str">
        <f t="shared" si="7"/>
        <v>Meissner, Robert  </v>
      </c>
      <c r="F503" t="s">
        <v>303</v>
      </c>
      <c r="H503" t="s">
        <v>304</v>
      </c>
      <c r="J503" t="s">
        <v>5</v>
      </c>
      <c r="K503">
        <v>47</v>
      </c>
      <c r="L503" t="s">
        <v>135</v>
      </c>
    </row>
    <row r="504" spans="1:12" ht="12.75">
      <c r="A504" t="s">
        <v>302</v>
      </c>
      <c r="B504" t="s">
        <v>333</v>
      </c>
      <c r="C504" t="s">
        <v>2</v>
      </c>
      <c r="D504">
        <v>4</v>
      </c>
      <c r="E504" t="str">
        <f t="shared" si="7"/>
        <v>Wagnon, Bill  </v>
      </c>
      <c r="F504" t="s">
        <v>305</v>
      </c>
      <c r="H504" t="s">
        <v>306</v>
      </c>
      <c r="J504" t="s">
        <v>307</v>
      </c>
      <c r="K504">
        <v>55</v>
      </c>
      <c r="L504" t="s">
        <v>135</v>
      </c>
    </row>
    <row r="505" spans="1:12" ht="12.75">
      <c r="A505" t="s">
        <v>302</v>
      </c>
      <c r="B505" t="s">
        <v>334</v>
      </c>
      <c r="C505" t="s">
        <v>2</v>
      </c>
      <c r="D505">
        <v>4</v>
      </c>
      <c r="E505" t="str">
        <f t="shared" si="7"/>
        <v>Meissner, Robert  </v>
      </c>
      <c r="F505" t="s">
        <v>303</v>
      </c>
      <c r="H505" t="s">
        <v>304</v>
      </c>
      <c r="J505" t="s">
        <v>5</v>
      </c>
      <c r="K505">
        <v>29</v>
      </c>
      <c r="L505" t="s">
        <v>137</v>
      </c>
    </row>
    <row r="506" spans="1:12" ht="12.75">
      <c r="A506" t="s">
        <v>302</v>
      </c>
      <c r="B506" t="s">
        <v>334</v>
      </c>
      <c r="C506" t="s">
        <v>2</v>
      </c>
      <c r="D506">
        <v>4</v>
      </c>
      <c r="E506" t="str">
        <f t="shared" si="7"/>
        <v>Wagnon, Bill  </v>
      </c>
      <c r="F506" t="s">
        <v>305</v>
      </c>
      <c r="H506" t="s">
        <v>306</v>
      </c>
      <c r="J506" t="s">
        <v>307</v>
      </c>
      <c r="K506">
        <v>42</v>
      </c>
      <c r="L506" t="s">
        <v>137</v>
      </c>
    </row>
    <row r="507" spans="1:12" ht="12.75">
      <c r="A507" t="s">
        <v>302</v>
      </c>
      <c r="B507" t="s">
        <v>335</v>
      </c>
      <c r="C507" t="s">
        <v>2</v>
      </c>
      <c r="D507">
        <v>4</v>
      </c>
      <c r="E507" t="str">
        <f t="shared" si="7"/>
        <v>Meissner, Robert  </v>
      </c>
      <c r="F507" t="s">
        <v>303</v>
      </c>
      <c r="H507" t="s">
        <v>304</v>
      </c>
      <c r="J507" t="s">
        <v>5</v>
      </c>
      <c r="K507">
        <v>110</v>
      </c>
      <c r="L507" t="s">
        <v>246</v>
      </c>
    </row>
    <row r="508" spans="1:12" ht="12.75">
      <c r="A508" t="s">
        <v>302</v>
      </c>
      <c r="B508" t="s">
        <v>335</v>
      </c>
      <c r="C508" t="s">
        <v>2</v>
      </c>
      <c r="D508">
        <v>4</v>
      </c>
      <c r="E508" t="str">
        <f t="shared" si="7"/>
        <v>Wagnon, Bill  </v>
      </c>
      <c r="F508" t="s">
        <v>305</v>
      </c>
      <c r="H508" t="s">
        <v>306</v>
      </c>
      <c r="J508" t="s">
        <v>307</v>
      </c>
      <c r="K508">
        <v>91</v>
      </c>
      <c r="L508" t="s">
        <v>246</v>
      </c>
    </row>
    <row r="509" spans="1:12" ht="12.75">
      <c r="A509" t="s">
        <v>302</v>
      </c>
      <c r="B509" t="s">
        <v>336</v>
      </c>
      <c r="C509" t="s">
        <v>2</v>
      </c>
      <c r="D509">
        <v>4</v>
      </c>
      <c r="E509" t="str">
        <f t="shared" si="7"/>
        <v>Meissner, Robert  </v>
      </c>
      <c r="F509" t="s">
        <v>303</v>
      </c>
      <c r="H509" t="s">
        <v>304</v>
      </c>
      <c r="J509" t="s">
        <v>5</v>
      </c>
      <c r="K509">
        <v>39</v>
      </c>
      <c r="L509" t="s">
        <v>141</v>
      </c>
    </row>
    <row r="510" spans="1:12" ht="12.75">
      <c r="A510" t="s">
        <v>302</v>
      </c>
      <c r="B510" t="s">
        <v>336</v>
      </c>
      <c r="C510" t="s">
        <v>2</v>
      </c>
      <c r="D510">
        <v>4</v>
      </c>
      <c r="E510" t="str">
        <f t="shared" si="7"/>
        <v>Wagnon, Bill  </v>
      </c>
      <c r="F510" t="s">
        <v>305</v>
      </c>
      <c r="H510" t="s">
        <v>306</v>
      </c>
      <c r="J510" t="s">
        <v>307</v>
      </c>
      <c r="K510">
        <v>42</v>
      </c>
      <c r="L510" t="s">
        <v>141</v>
      </c>
    </row>
    <row r="511" spans="1:12" ht="12.75">
      <c r="A511" t="s">
        <v>302</v>
      </c>
      <c r="B511" t="s">
        <v>337</v>
      </c>
      <c r="C511" t="s">
        <v>2</v>
      </c>
      <c r="D511">
        <v>4</v>
      </c>
      <c r="E511" t="str">
        <f t="shared" si="7"/>
        <v>Meissner, Robert  </v>
      </c>
      <c r="F511" t="s">
        <v>303</v>
      </c>
      <c r="H511" t="s">
        <v>304</v>
      </c>
      <c r="J511" t="s">
        <v>5</v>
      </c>
      <c r="K511">
        <v>38</v>
      </c>
      <c r="L511" t="s">
        <v>249</v>
      </c>
    </row>
    <row r="512" spans="1:12" ht="12.75">
      <c r="A512" t="s">
        <v>302</v>
      </c>
      <c r="B512" t="s">
        <v>337</v>
      </c>
      <c r="C512" t="s">
        <v>2</v>
      </c>
      <c r="D512">
        <v>4</v>
      </c>
      <c r="E512" t="str">
        <f t="shared" si="7"/>
        <v>Wagnon, Bill  </v>
      </c>
      <c r="F512" t="s">
        <v>305</v>
      </c>
      <c r="H512" t="s">
        <v>306</v>
      </c>
      <c r="J512" t="s">
        <v>307</v>
      </c>
      <c r="K512">
        <v>75</v>
      </c>
      <c r="L512" t="s">
        <v>249</v>
      </c>
    </row>
    <row r="513" spans="1:12" ht="12.75">
      <c r="A513" t="s">
        <v>302</v>
      </c>
      <c r="B513" t="s">
        <v>338</v>
      </c>
      <c r="C513" t="s">
        <v>2</v>
      </c>
      <c r="D513">
        <v>4</v>
      </c>
      <c r="E513" t="str">
        <f t="shared" si="7"/>
        <v>Meissner, Robert  </v>
      </c>
      <c r="F513" t="s">
        <v>303</v>
      </c>
      <c r="H513" t="s">
        <v>304</v>
      </c>
      <c r="J513" t="s">
        <v>5</v>
      </c>
      <c r="K513">
        <v>34</v>
      </c>
      <c r="L513" t="s">
        <v>147</v>
      </c>
    </row>
    <row r="514" spans="1:12" ht="12.75">
      <c r="A514" t="s">
        <v>302</v>
      </c>
      <c r="B514" t="s">
        <v>338</v>
      </c>
      <c r="C514" t="s">
        <v>2</v>
      </c>
      <c r="D514">
        <v>4</v>
      </c>
      <c r="E514" t="str">
        <f t="shared" si="7"/>
        <v>Wagnon, Bill  </v>
      </c>
      <c r="F514" t="s">
        <v>305</v>
      </c>
      <c r="H514" t="s">
        <v>306</v>
      </c>
      <c r="J514" t="s">
        <v>307</v>
      </c>
      <c r="K514">
        <v>60</v>
      </c>
      <c r="L514" t="s">
        <v>147</v>
      </c>
    </row>
    <row r="515" spans="1:12" ht="12.75">
      <c r="A515" t="s">
        <v>302</v>
      </c>
      <c r="B515" t="s">
        <v>339</v>
      </c>
      <c r="C515" t="s">
        <v>2</v>
      </c>
      <c r="D515">
        <v>4</v>
      </c>
      <c r="E515" t="str">
        <f aca="true" t="shared" si="8" ref="E515:E578">CONCATENATE(H515&amp;", ",F515&amp;" ",G515&amp;" ",I515)</f>
        <v>Meissner, Robert  </v>
      </c>
      <c r="F515" t="s">
        <v>303</v>
      </c>
      <c r="H515" t="s">
        <v>304</v>
      </c>
      <c r="J515" t="s">
        <v>5</v>
      </c>
      <c r="K515">
        <v>46</v>
      </c>
      <c r="L515" t="s">
        <v>340</v>
      </c>
    </row>
    <row r="516" spans="1:12" ht="12.75">
      <c r="A516" t="s">
        <v>302</v>
      </c>
      <c r="B516" t="s">
        <v>339</v>
      </c>
      <c r="C516" t="s">
        <v>2</v>
      </c>
      <c r="D516">
        <v>4</v>
      </c>
      <c r="E516" t="str">
        <f t="shared" si="8"/>
        <v>Wagnon, Bill  </v>
      </c>
      <c r="F516" t="s">
        <v>305</v>
      </c>
      <c r="H516" t="s">
        <v>306</v>
      </c>
      <c r="J516" t="s">
        <v>307</v>
      </c>
      <c r="K516">
        <v>67</v>
      </c>
      <c r="L516" t="s">
        <v>340</v>
      </c>
    </row>
    <row r="517" spans="1:12" ht="12.75">
      <c r="A517" t="s">
        <v>302</v>
      </c>
      <c r="B517" t="s">
        <v>341</v>
      </c>
      <c r="C517" t="s">
        <v>2</v>
      </c>
      <c r="D517">
        <v>4</v>
      </c>
      <c r="E517" t="str">
        <f t="shared" si="8"/>
        <v>Meissner, Robert  </v>
      </c>
      <c r="F517" t="s">
        <v>303</v>
      </c>
      <c r="H517" t="s">
        <v>304</v>
      </c>
      <c r="J517" t="s">
        <v>5</v>
      </c>
      <c r="K517">
        <v>66</v>
      </c>
      <c r="L517" t="s">
        <v>149</v>
      </c>
    </row>
    <row r="518" spans="1:12" ht="12.75">
      <c r="A518" t="s">
        <v>302</v>
      </c>
      <c r="B518" t="s">
        <v>341</v>
      </c>
      <c r="C518" t="s">
        <v>2</v>
      </c>
      <c r="D518">
        <v>4</v>
      </c>
      <c r="E518" t="str">
        <f t="shared" si="8"/>
        <v>Wagnon, Bill  </v>
      </c>
      <c r="F518" t="s">
        <v>305</v>
      </c>
      <c r="H518" t="s">
        <v>306</v>
      </c>
      <c r="J518" t="s">
        <v>307</v>
      </c>
      <c r="K518">
        <v>73</v>
      </c>
      <c r="L518" t="s">
        <v>149</v>
      </c>
    </row>
    <row r="519" spans="1:12" ht="12.75">
      <c r="A519" t="s">
        <v>302</v>
      </c>
      <c r="B519" t="s">
        <v>342</v>
      </c>
      <c r="C519" t="s">
        <v>2</v>
      </c>
      <c r="D519">
        <v>4</v>
      </c>
      <c r="E519" t="str">
        <f t="shared" si="8"/>
        <v>Meissner, Robert  </v>
      </c>
      <c r="F519" t="s">
        <v>303</v>
      </c>
      <c r="H519" t="s">
        <v>304</v>
      </c>
      <c r="J519" t="s">
        <v>5</v>
      </c>
      <c r="K519">
        <v>92</v>
      </c>
      <c r="L519" t="s">
        <v>343</v>
      </c>
    </row>
    <row r="520" spans="1:12" ht="12.75">
      <c r="A520" t="s">
        <v>302</v>
      </c>
      <c r="B520" t="s">
        <v>342</v>
      </c>
      <c r="C520" t="s">
        <v>2</v>
      </c>
      <c r="D520">
        <v>4</v>
      </c>
      <c r="E520" t="str">
        <f t="shared" si="8"/>
        <v>Wagnon, Bill  </v>
      </c>
      <c r="F520" t="s">
        <v>305</v>
      </c>
      <c r="H520" t="s">
        <v>306</v>
      </c>
      <c r="J520" t="s">
        <v>307</v>
      </c>
      <c r="K520">
        <v>65</v>
      </c>
      <c r="L520" t="s">
        <v>343</v>
      </c>
    </row>
    <row r="521" spans="1:12" ht="12.75">
      <c r="A521" t="s">
        <v>302</v>
      </c>
      <c r="B521" t="s">
        <v>344</v>
      </c>
      <c r="C521" t="s">
        <v>2</v>
      </c>
      <c r="D521">
        <v>4</v>
      </c>
      <c r="E521" t="str">
        <f t="shared" si="8"/>
        <v>Meissner, Robert  </v>
      </c>
      <c r="F521" t="s">
        <v>303</v>
      </c>
      <c r="H521" t="s">
        <v>304</v>
      </c>
      <c r="J521" t="s">
        <v>5</v>
      </c>
      <c r="K521">
        <v>79</v>
      </c>
      <c r="L521" t="s">
        <v>152</v>
      </c>
    </row>
    <row r="522" spans="1:12" ht="12.75">
      <c r="A522" t="s">
        <v>302</v>
      </c>
      <c r="B522" t="s">
        <v>344</v>
      </c>
      <c r="C522" t="s">
        <v>2</v>
      </c>
      <c r="D522">
        <v>4</v>
      </c>
      <c r="E522" t="str">
        <f t="shared" si="8"/>
        <v>Wagnon, Bill  </v>
      </c>
      <c r="F522" t="s">
        <v>305</v>
      </c>
      <c r="H522" t="s">
        <v>306</v>
      </c>
      <c r="J522" t="s">
        <v>307</v>
      </c>
      <c r="K522">
        <v>52</v>
      </c>
      <c r="L522" t="s">
        <v>152</v>
      </c>
    </row>
    <row r="523" spans="1:12" ht="12.75">
      <c r="A523" t="s">
        <v>302</v>
      </c>
      <c r="B523" t="s">
        <v>345</v>
      </c>
      <c r="C523" t="s">
        <v>2</v>
      </c>
      <c r="D523">
        <v>4</v>
      </c>
      <c r="E523" t="str">
        <f t="shared" si="8"/>
        <v>Meissner, Robert  </v>
      </c>
      <c r="F523" t="s">
        <v>303</v>
      </c>
      <c r="H523" t="s">
        <v>304</v>
      </c>
      <c r="J523" t="s">
        <v>5</v>
      </c>
      <c r="K523">
        <v>14</v>
      </c>
      <c r="L523" t="s">
        <v>260</v>
      </c>
    </row>
    <row r="524" spans="1:12" ht="12.75">
      <c r="A524" t="s">
        <v>302</v>
      </c>
      <c r="B524" t="s">
        <v>345</v>
      </c>
      <c r="C524" t="s">
        <v>2</v>
      </c>
      <c r="D524">
        <v>4</v>
      </c>
      <c r="E524" t="str">
        <f t="shared" si="8"/>
        <v>Wagnon, Bill  </v>
      </c>
      <c r="F524" t="s">
        <v>305</v>
      </c>
      <c r="H524" t="s">
        <v>306</v>
      </c>
      <c r="J524" t="s">
        <v>307</v>
      </c>
      <c r="K524">
        <v>47</v>
      </c>
      <c r="L524" t="s">
        <v>260</v>
      </c>
    </row>
    <row r="525" spans="1:12" ht="12.75">
      <c r="A525" t="s">
        <v>302</v>
      </c>
      <c r="B525" t="s">
        <v>346</v>
      </c>
      <c r="C525" t="s">
        <v>2</v>
      </c>
      <c r="D525">
        <v>4</v>
      </c>
      <c r="E525" t="str">
        <f t="shared" si="8"/>
        <v>Meissner, Robert  </v>
      </c>
      <c r="F525" t="s">
        <v>303</v>
      </c>
      <c r="H525" t="s">
        <v>304</v>
      </c>
      <c r="J525" t="s">
        <v>5</v>
      </c>
      <c r="K525">
        <v>21</v>
      </c>
      <c r="L525" t="s">
        <v>262</v>
      </c>
    </row>
    <row r="526" spans="1:12" ht="12.75">
      <c r="A526" t="s">
        <v>302</v>
      </c>
      <c r="B526" t="s">
        <v>346</v>
      </c>
      <c r="C526" t="s">
        <v>2</v>
      </c>
      <c r="D526">
        <v>4</v>
      </c>
      <c r="E526" t="str">
        <f t="shared" si="8"/>
        <v>Wagnon, Bill  </v>
      </c>
      <c r="F526" t="s">
        <v>305</v>
      </c>
      <c r="H526" t="s">
        <v>306</v>
      </c>
      <c r="J526" t="s">
        <v>307</v>
      </c>
      <c r="K526">
        <v>52</v>
      </c>
      <c r="L526" t="s">
        <v>262</v>
      </c>
    </row>
    <row r="527" spans="1:12" ht="12.75">
      <c r="A527" t="s">
        <v>302</v>
      </c>
      <c r="B527" t="s">
        <v>347</v>
      </c>
      <c r="C527" t="s">
        <v>2</v>
      </c>
      <c r="D527">
        <v>4</v>
      </c>
      <c r="E527" t="str">
        <f t="shared" si="8"/>
        <v>Meissner, Robert  </v>
      </c>
      <c r="F527" t="s">
        <v>303</v>
      </c>
      <c r="H527" t="s">
        <v>304</v>
      </c>
      <c r="J527" t="s">
        <v>5</v>
      </c>
      <c r="K527">
        <v>122</v>
      </c>
      <c r="L527" t="s">
        <v>348</v>
      </c>
    </row>
    <row r="528" spans="1:12" ht="12.75">
      <c r="A528" t="s">
        <v>302</v>
      </c>
      <c r="B528" t="s">
        <v>347</v>
      </c>
      <c r="C528" t="s">
        <v>2</v>
      </c>
      <c r="D528">
        <v>4</v>
      </c>
      <c r="E528" t="str">
        <f t="shared" si="8"/>
        <v>Wagnon, Bill  </v>
      </c>
      <c r="F528" t="s">
        <v>305</v>
      </c>
      <c r="H528" t="s">
        <v>306</v>
      </c>
      <c r="J528" t="s">
        <v>307</v>
      </c>
      <c r="K528">
        <v>64</v>
      </c>
      <c r="L528" t="s">
        <v>348</v>
      </c>
    </row>
    <row r="529" spans="1:12" ht="12.75">
      <c r="A529" t="s">
        <v>302</v>
      </c>
      <c r="B529" t="s">
        <v>349</v>
      </c>
      <c r="C529" t="s">
        <v>2</v>
      </c>
      <c r="D529">
        <v>4</v>
      </c>
      <c r="E529" t="str">
        <f t="shared" si="8"/>
        <v>Meissner, Robert  </v>
      </c>
      <c r="F529" t="s">
        <v>303</v>
      </c>
      <c r="H529" t="s">
        <v>304</v>
      </c>
      <c r="J529" t="s">
        <v>5</v>
      </c>
      <c r="K529">
        <v>110</v>
      </c>
      <c r="L529" t="s">
        <v>274</v>
      </c>
    </row>
    <row r="530" spans="1:12" ht="12.75">
      <c r="A530" t="s">
        <v>302</v>
      </c>
      <c r="B530" t="s">
        <v>349</v>
      </c>
      <c r="C530" t="s">
        <v>2</v>
      </c>
      <c r="D530">
        <v>4</v>
      </c>
      <c r="E530" t="str">
        <f t="shared" si="8"/>
        <v>Wagnon, Bill  </v>
      </c>
      <c r="F530" t="s">
        <v>305</v>
      </c>
      <c r="H530" t="s">
        <v>306</v>
      </c>
      <c r="J530" t="s">
        <v>307</v>
      </c>
      <c r="K530">
        <v>59</v>
      </c>
      <c r="L530" t="s">
        <v>274</v>
      </c>
    </row>
    <row r="531" spans="1:12" ht="12.75">
      <c r="A531" t="s">
        <v>302</v>
      </c>
      <c r="B531" t="s">
        <v>350</v>
      </c>
      <c r="C531" t="s">
        <v>2</v>
      </c>
      <c r="D531">
        <v>4</v>
      </c>
      <c r="E531" t="str">
        <f t="shared" si="8"/>
        <v>Meissner, Robert  </v>
      </c>
      <c r="F531" t="s">
        <v>303</v>
      </c>
      <c r="H531" t="s">
        <v>304</v>
      </c>
      <c r="J531" t="s">
        <v>5</v>
      </c>
      <c r="K531">
        <v>61</v>
      </c>
      <c r="L531" t="s">
        <v>351</v>
      </c>
    </row>
    <row r="532" spans="1:12" ht="12.75">
      <c r="A532" t="s">
        <v>302</v>
      </c>
      <c r="B532" t="s">
        <v>350</v>
      </c>
      <c r="C532" t="s">
        <v>2</v>
      </c>
      <c r="D532">
        <v>4</v>
      </c>
      <c r="E532" t="str">
        <f t="shared" si="8"/>
        <v>Wagnon, Bill  </v>
      </c>
      <c r="F532" t="s">
        <v>305</v>
      </c>
      <c r="H532" t="s">
        <v>306</v>
      </c>
      <c r="J532" t="s">
        <v>307</v>
      </c>
      <c r="K532">
        <v>25</v>
      </c>
      <c r="L532" t="s">
        <v>351</v>
      </c>
    </row>
    <row r="533" spans="1:12" ht="12.75">
      <c r="A533" t="s">
        <v>302</v>
      </c>
      <c r="B533" t="s">
        <v>352</v>
      </c>
      <c r="C533" t="s">
        <v>2</v>
      </c>
      <c r="D533">
        <v>4</v>
      </c>
      <c r="E533" t="str">
        <f t="shared" si="8"/>
        <v>Meissner, Robert  </v>
      </c>
      <c r="F533" t="s">
        <v>303</v>
      </c>
      <c r="H533" t="s">
        <v>304</v>
      </c>
      <c r="J533" t="s">
        <v>5</v>
      </c>
      <c r="K533">
        <v>105</v>
      </c>
      <c r="L533" t="s">
        <v>353</v>
      </c>
    </row>
    <row r="534" spans="1:12" ht="12.75">
      <c r="A534" t="s">
        <v>302</v>
      </c>
      <c r="B534" t="s">
        <v>352</v>
      </c>
      <c r="C534" t="s">
        <v>2</v>
      </c>
      <c r="D534">
        <v>4</v>
      </c>
      <c r="E534" t="str">
        <f t="shared" si="8"/>
        <v>Wagnon, Bill  </v>
      </c>
      <c r="F534" t="s">
        <v>305</v>
      </c>
      <c r="H534" t="s">
        <v>306</v>
      </c>
      <c r="J534" t="s">
        <v>307</v>
      </c>
      <c r="K534">
        <v>69</v>
      </c>
      <c r="L534" t="s">
        <v>353</v>
      </c>
    </row>
    <row r="535" spans="1:12" ht="12.75">
      <c r="A535" t="s">
        <v>302</v>
      </c>
      <c r="B535" t="s">
        <v>354</v>
      </c>
      <c r="C535" t="s">
        <v>2</v>
      </c>
      <c r="D535">
        <v>4</v>
      </c>
      <c r="E535" t="str">
        <f t="shared" si="8"/>
        <v>Meissner, Robert  </v>
      </c>
      <c r="F535" t="s">
        <v>303</v>
      </c>
      <c r="H535" t="s">
        <v>304</v>
      </c>
      <c r="J535" t="s">
        <v>5</v>
      </c>
      <c r="K535">
        <v>70</v>
      </c>
      <c r="L535" t="s">
        <v>280</v>
      </c>
    </row>
    <row r="536" spans="1:12" ht="12.75">
      <c r="A536" t="s">
        <v>302</v>
      </c>
      <c r="B536" t="s">
        <v>354</v>
      </c>
      <c r="C536" t="s">
        <v>2</v>
      </c>
      <c r="D536">
        <v>4</v>
      </c>
      <c r="E536" t="str">
        <f t="shared" si="8"/>
        <v>Wagnon, Bill  </v>
      </c>
      <c r="F536" t="s">
        <v>305</v>
      </c>
      <c r="H536" t="s">
        <v>306</v>
      </c>
      <c r="J536" t="s">
        <v>307</v>
      </c>
      <c r="K536">
        <v>38</v>
      </c>
      <c r="L536" t="s">
        <v>280</v>
      </c>
    </row>
    <row r="537" spans="1:12" ht="12.75">
      <c r="A537" t="s">
        <v>302</v>
      </c>
      <c r="B537" t="s">
        <v>355</v>
      </c>
      <c r="C537" t="s">
        <v>2</v>
      </c>
      <c r="D537">
        <v>4</v>
      </c>
      <c r="E537" t="str">
        <f t="shared" si="8"/>
        <v>Meissner, Robert  </v>
      </c>
      <c r="F537" t="s">
        <v>303</v>
      </c>
      <c r="H537" t="s">
        <v>304</v>
      </c>
      <c r="J537" t="s">
        <v>5</v>
      </c>
      <c r="K537">
        <v>162</v>
      </c>
      <c r="L537" t="s">
        <v>356</v>
      </c>
    </row>
    <row r="538" spans="1:12" ht="12.75">
      <c r="A538" t="s">
        <v>302</v>
      </c>
      <c r="B538" t="s">
        <v>355</v>
      </c>
      <c r="C538" t="s">
        <v>2</v>
      </c>
      <c r="D538">
        <v>4</v>
      </c>
      <c r="E538" t="str">
        <f t="shared" si="8"/>
        <v>Wagnon, Bill  </v>
      </c>
      <c r="F538" t="s">
        <v>305</v>
      </c>
      <c r="H538" t="s">
        <v>306</v>
      </c>
      <c r="J538" t="s">
        <v>307</v>
      </c>
      <c r="K538">
        <v>65</v>
      </c>
      <c r="L538" t="s">
        <v>356</v>
      </c>
    </row>
    <row r="539" spans="1:12" ht="12.75">
      <c r="A539" t="s">
        <v>302</v>
      </c>
      <c r="B539" t="s">
        <v>357</v>
      </c>
      <c r="C539" t="s">
        <v>2</v>
      </c>
      <c r="D539">
        <v>4</v>
      </c>
      <c r="E539" t="str">
        <f t="shared" si="8"/>
        <v>Meissner, Robert  </v>
      </c>
      <c r="F539" t="s">
        <v>303</v>
      </c>
      <c r="H539" t="s">
        <v>304</v>
      </c>
      <c r="J539" t="s">
        <v>5</v>
      </c>
      <c r="K539">
        <v>70</v>
      </c>
      <c r="L539" t="s">
        <v>358</v>
      </c>
    </row>
    <row r="540" spans="1:12" ht="12.75">
      <c r="A540" t="s">
        <v>302</v>
      </c>
      <c r="B540" t="s">
        <v>357</v>
      </c>
      <c r="C540" t="s">
        <v>2</v>
      </c>
      <c r="D540">
        <v>4</v>
      </c>
      <c r="E540" t="str">
        <f t="shared" si="8"/>
        <v>Wagnon, Bill  </v>
      </c>
      <c r="F540" t="s">
        <v>305</v>
      </c>
      <c r="H540" t="s">
        <v>306</v>
      </c>
      <c r="J540" t="s">
        <v>307</v>
      </c>
      <c r="K540">
        <v>29</v>
      </c>
      <c r="L540" t="s">
        <v>358</v>
      </c>
    </row>
    <row r="541" spans="1:12" ht="12.75">
      <c r="A541" t="s">
        <v>302</v>
      </c>
      <c r="B541" t="s">
        <v>359</v>
      </c>
      <c r="C541" t="s">
        <v>2</v>
      </c>
      <c r="D541">
        <v>4</v>
      </c>
      <c r="E541" t="str">
        <f t="shared" si="8"/>
        <v>Meissner, Robert  </v>
      </c>
      <c r="F541" t="s">
        <v>303</v>
      </c>
      <c r="H541" t="s">
        <v>304</v>
      </c>
      <c r="J541" t="s">
        <v>5</v>
      </c>
      <c r="K541">
        <v>110</v>
      </c>
      <c r="L541" t="s">
        <v>360</v>
      </c>
    </row>
    <row r="542" spans="1:12" ht="12.75">
      <c r="A542" t="s">
        <v>302</v>
      </c>
      <c r="B542" t="s">
        <v>359</v>
      </c>
      <c r="C542" t="s">
        <v>2</v>
      </c>
      <c r="D542">
        <v>4</v>
      </c>
      <c r="E542" t="str">
        <f t="shared" si="8"/>
        <v>Wagnon, Bill  </v>
      </c>
      <c r="F542" t="s">
        <v>305</v>
      </c>
      <c r="H542" t="s">
        <v>306</v>
      </c>
      <c r="J542" t="s">
        <v>307</v>
      </c>
      <c r="K542">
        <v>44</v>
      </c>
      <c r="L542" t="s">
        <v>360</v>
      </c>
    </row>
    <row r="543" spans="1:12" ht="12.75">
      <c r="A543" t="s">
        <v>302</v>
      </c>
      <c r="B543" t="s">
        <v>361</v>
      </c>
      <c r="C543" t="s">
        <v>2</v>
      </c>
      <c r="D543">
        <v>4</v>
      </c>
      <c r="E543" t="str">
        <f t="shared" si="8"/>
        <v>Meissner, Robert  </v>
      </c>
      <c r="F543" t="s">
        <v>303</v>
      </c>
      <c r="H543" t="s">
        <v>304</v>
      </c>
      <c r="J543" t="s">
        <v>5</v>
      </c>
      <c r="K543">
        <v>93</v>
      </c>
      <c r="L543" t="s">
        <v>362</v>
      </c>
    </row>
    <row r="544" spans="1:12" ht="12.75">
      <c r="A544" t="s">
        <v>302</v>
      </c>
      <c r="B544" t="s">
        <v>361</v>
      </c>
      <c r="C544" t="s">
        <v>2</v>
      </c>
      <c r="D544">
        <v>4</v>
      </c>
      <c r="E544" t="str">
        <f t="shared" si="8"/>
        <v>Wagnon, Bill  </v>
      </c>
      <c r="F544" t="s">
        <v>305</v>
      </c>
      <c r="H544" t="s">
        <v>306</v>
      </c>
      <c r="J544" t="s">
        <v>307</v>
      </c>
      <c r="K544">
        <v>41</v>
      </c>
      <c r="L544" t="s">
        <v>362</v>
      </c>
    </row>
    <row r="545" spans="1:12" ht="12.75">
      <c r="A545" t="s">
        <v>363</v>
      </c>
      <c r="B545" t="s">
        <v>1196</v>
      </c>
      <c r="C545" t="s">
        <v>2</v>
      </c>
      <c r="D545">
        <v>6</v>
      </c>
      <c r="E545" t="str">
        <f t="shared" si="8"/>
        <v>Martin, Kathy  </v>
      </c>
      <c r="F545" t="s">
        <v>3</v>
      </c>
      <c r="H545" t="s">
        <v>4</v>
      </c>
      <c r="J545" t="s">
        <v>5</v>
      </c>
      <c r="K545">
        <v>19</v>
      </c>
      <c r="L545" t="s">
        <v>6</v>
      </c>
    </row>
    <row r="546" spans="1:12" ht="12.75">
      <c r="A546" t="s">
        <v>363</v>
      </c>
      <c r="B546" t="s">
        <v>1197</v>
      </c>
      <c r="C546" t="s">
        <v>2</v>
      </c>
      <c r="D546">
        <v>6</v>
      </c>
      <c r="E546" t="str">
        <f t="shared" si="8"/>
        <v>Martin, Kathy  </v>
      </c>
      <c r="F546" t="s">
        <v>3</v>
      </c>
      <c r="H546" t="s">
        <v>4</v>
      </c>
      <c r="J546" t="s">
        <v>5</v>
      </c>
      <c r="K546">
        <v>92</v>
      </c>
      <c r="L546" t="s">
        <v>7</v>
      </c>
    </row>
    <row r="547" spans="1:12" ht="12.75">
      <c r="A547" t="s">
        <v>363</v>
      </c>
      <c r="B547" t="s">
        <v>1196</v>
      </c>
      <c r="C547" t="s">
        <v>2</v>
      </c>
      <c r="D547">
        <v>6</v>
      </c>
      <c r="E547" t="str">
        <f t="shared" si="8"/>
        <v>Wyatt, Bruce H. </v>
      </c>
      <c r="F547" t="s">
        <v>8</v>
      </c>
      <c r="G547" t="s">
        <v>9</v>
      </c>
      <c r="H547" t="s">
        <v>10</v>
      </c>
      <c r="J547" t="s">
        <v>5</v>
      </c>
      <c r="K547">
        <v>10</v>
      </c>
      <c r="L547" t="s">
        <v>6</v>
      </c>
    </row>
    <row r="548" spans="1:12" ht="12.75">
      <c r="A548" t="s">
        <v>363</v>
      </c>
      <c r="B548" t="s">
        <v>1197</v>
      </c>
      <c r="C548" t="s">
        <v>2</v>
      </c>
      <c r="D548">
        <v>6</v>
      </c>
      <c r="E548" t="str">
        <f t="shared" si="8"/>
        <v>Wyatt, Bruce H. </v>
      </c>
      <c r="F548" t="s">
        <v>8</v>
      </c>
      <c r="G548" t="s">
        <v>9</v>
      </c>
      <c r="H548" t="s">
        <v>10</v>
      </c>
      <c r="J548" t="s">
        <v>5</v>
      </c>
      <c r="K548">
        <v>47</v>
      </c>
      <c r="L548" t="s">
        <v>7</v>
      </c>
    </row>
    <row r="549" spans="1:12" ht="12.75">
      <c r="A549" t="s">
        <v>363</v>
      </c>
      <c r="B549" t="s">
        <v>364</v>
      </c>
      <c r="C549" t="s">
        <v>2</v>
      </c>
      <c r="D549">
        <v>6</v>
      </c>
      <c r="E549" t="str">
        <f t="shared" si="8"/>
        <v>Martin, Kathy  </v>
      </c>
      <c r="F549" t="s">
        <v>3</v>
      </c>
      <c r="H549" t="s">
        <v>4</v>
      </c>
      <c r="J549" t="s">
        <v>5</v>
      </c>
      <c r="K549">
        <v>9</v>
      </c>
      <c r="L549" t="s">
        <v>12</v>
      </c>
    </row>
    <row r="550" spans="1:12" ht="12.75">
      <c r="A550" t="s">
        <v>363</v>
      </c>
      <c r="B550" t="s">
        <v>364</v>
      </c>
      <c r="C550" t="s">
        <v>2</v>
      </c>
      <c r="D550">
        <v>6</v>
      </c>
      <c r="E550" t="str">
        <f t="shared" si="8"/>
        <v>Wyatt, Bruce H. </v>
      </c>
      <c r="F550" t="s">
        <v>8</v>
      </c>
      <c r="G550" t="s">
        <v>9</v>
      </c>
      <c r="H550" t="s">
        <v>10</v>
      </c>
      <c r="J550" t="s">
        <v>5</v>
      </c>
      <c r="K550">
        <v>2</v>
      </c>
      <c r="L550" t="s">
        <v>12</v>
      </c>
    </row>
    <row r="551" spans="1:12" ht="12.75">
      <c r="A551" t="s">
        <v>363</v>
      </c>
      <c r="B551" t="s">
        <v>365</v>
      </c>
      <c r="C551" t="s">
        <v>2</v>
      </c>
      <c r="D551">
        <v>6</v>
      </c>
      <c r="E551" t="str">
        <f t="shared" si="8"/>
        <v>Martin, Kathy  </v>
      </c>
      <c r="F551" t="s">
        <v>3</v>
      </c>
      <c r="H551" t="s">
        <v>4</v>
      </c>
      <c r="J551" t="s">
        <v>5</v>
      </c>
      <c r="K551">
        <v>7</v>
      </c>
      <c r="L551" t="s">
        <v>86</v>
      </c>
    </row>
    <row r="552" spans="1:12" ht="12.75">
      <c r="A552" t="s">
        <v>363</v>
      </c>
      <c r="B552" t="s">
        <v>365</v>
      </c>
      <c r="C552" t="s">
        <v>2</v>
      </c>
      <c r="D552">
        <v>6</v>
      </c>
      <c r="E552" t="str">
        <f t="shared" si="8"/>
        <v>Wyatt, Bruce H. </v>
      </c>
      <c r="F552" t="s">
        <v>8</v>
      </c>
      <c r="G552" t="s">
        <v>9</v>
      </c>
      <c r="H552" t="s">
        <v>10</v>
      </c>
      <c r="J552" t="s">
        <v>5</v>
      </c>
      <c r="K552">
        <v>3</v>
      </c>
      <c r="L552" t="s">
        <v>86</v>
      </c>
    </row>
    <row r="553" spans="1:12" ht="12.75">
      <c r="A553" t="s">
        <v>363</v>
      </c>
      <c r="B553" t="s">
        <v>366</v>
      </c>
      <c r="C553" t="s">
        <v>2</v>
      </c>
      <c r="D553">
        <v>6</v>
      </c>
      <c r="E553" t="str">
        <f t="shared" si="8"/>
        <v>Martin, Kathy  </v>
      </c>
      <c r="F553" t="s">
        <v>3</v>
      </c>
      <c r="H553" t="s">
        <v>4</v>
      </c>
      <c r="J553" t="s">
        <v>5</v>
      </c>
      <c r="K553">
        <v>46</v>
      </c>
      <c r="L553" t="s">
        <v>16</v>
      </c>
    </row>
    <row r="554" spans="1:12" ht="12.75">
      <c r="A554" t="s">
        <v>363</v>
      </c>
      <c r="B554" t="s">
        <v>366</v>
      </c>
      <c r="C554" t="s">
        <v>2</v>
      </c>
      <c r="D554">
        <v>6</v>
      </c>
      <c r="E554" t="str">
        <f t="shared" si="8"/>
        <v>Wyatt, Bruce H. </v>
      </c>
      <c r="F554" t="s">
        <v>8</v>
      </c>
      <c r="G554" t="s">
        <v>9</v>
      </c>
      <c r="H554" t="s">
        <v>10</v>
      </c>
      <c r="J554" t="s">
        <v>5</v>
      </c>
      <c r="K554">
        <v>12</v>
      </c>
      <c r="L554" t="s">
        <v>16</v>
      </c>
    </row>
    <row r="555" spans="1:12" ht="12.75">
      <c r="A555" t="s">
        <v>363</v>
      </c>
      <c r="B555" t="s">
        <v>367</v>
      </c>
      <c r="C555" t="s">
        <v>2</v>
      </c>
      <c r="D555">
        <v>6</v>
      </c>
      <c r="E555" t="str">
        <f t="shared" si="8"/>
        <v>Martin, Kathy  </v>
      </c>
      <c r="F555" t="s">
        <v>3</v>
      </c>
      <c r="H555" t="s">
        <v>4</v>
      </c>
      <c r="J555" t="s">
        <v>5</v>
      </c>
      <c r="K555">
        <v>24</v>
      </c>
      <c r="L555" t="s">
        <v>53</v>
      </c>
    </row>
    <row r="556" spans="1:12" ht="12.75">
      <c r="A556" t="s">
        <v>363</v>
      </c>
      <c r="B556" t="s">
        <v>367</v>
      </c>
      <c r="C556" t="s">
        <v>2</v>
      </c>
      <c r="D556">
        <v>6</v>
      </c>
      <c r="E556" t="str">
        <f t="shared" si="8"/>
        <v>Wyatt, Bruce H. </v>
      </c>
      <c r="F556" t="s">
        <v>8</v>
      </c>
      <c r="G556" t="s">
        <v>9</v>
      </c>
      <c r="H556" t="s">
        <v>10</v>
      </c>
      <c r="J556" t="s">
        <v>5</v>
      </c>
      <c r="K556">
        <v>10</v>
      </c>
      <c r="L556" t="s">
        <v>53</v>
      </c>
    </row>
    <row r="557" spans="1:12" ht="12.75">
      <c r="A557" t="s">
        <v>363</v>
      </c>
      <c r="B557" t="s">
        <v>368</v>
      </c>
      <c r="C557" t="s">
        <v>2</v>
      </c>
      <c r="D557">
        <v>6</v>
      </c>
      <c r="E557" t="str">
        <f t="shared" si="8"/>
        <v>Martin, Kathy  </v>
      </c>
      <c r="F557" t="s">
        <v>3</v>
      </c>
      <c r="H557" t="s">
        <v>4</v>
      </c>
      <c r="J557" t="s">
        <v>5</v>
      </c>
      <c r="K557">
        <v>33</v>
      </c>
      <c r="L557" t="s">
        <v>24</v>
      </c>
    </row>
    <row r="558" spans="1:12" ht="12.75">
      <c r="A558" t="s">
        <v>363</v>
      </c>
      <c r="B558" t="s">
        <v>368</v>
      </c>
      <c r="C558" t="s">
        <v>2</v>
      </c>
      <c r="D558">
        <v>6</v>
      </c>
      <c r="E558" t="str">
        <f t="shared" si="8"/>
        <v>Wyatt, Bruce H. </v>
      </c>
      <c r="F558" t="s">
        <v>8</v>
      </c>
      <c r="G558" t="s">
        <v>9</v>
      </c>
      <c r="H558" t="s">
        <v>10</v>
      </c>
      <c r="J558" t="s">
        <v>5</v>
      </c>
      <c r="K558">
        <v>31</v>
      </c>
      <c r="L558" t="s">
        <v>24</v>
      </c>
    </row>
    <row r="559" spans="1:12" ht="12.75">
      <c r="A559" t="s">
        <v>363</v>
      </c>
      <c r="B559" t="s">
        <v>369</v>
      </c>
      <c r="C559" t="s">
        <v>2</v>
      </c>
      <c r="D559">
        <v>6</v>
      </c>
      <c r="E559" t="str">
        <f t="shared" si="8"/>
        <v>Martin, Kathy  </v>
      </c>
      <c r="F559" t="s">
        <v>3</v>
      </c>
      <c r="H559" t="s">
        <v>4</v>
      </c>
      <c r="J559" t="s">
        <v>5</v>
      </c>
      <c r="K559">
        <v>39</v>
      </c>
      <c r="L559" t="s">
        <v>57</v>
      </c>
    </row>
    <row r="560" spans="1:12" ht="12.75">
      <c r="A560" t="s">
        <v>363</v>
      </c>
      <c r="B560" t="s">
        <v>369</v>
      </c>
      <c r="C560" t="s">
        <v>2</v>
      </c>
      <c r="D560">
        <v>6</v>
      </c>
      <c r="E560" t="str">
        <f t="shared" si="8"/>
        <v>Wyatt, Bruce H. </v>
      </c>
      <c r="F560" t="s">
        <v>8</v>
      </c>
      <c r="G560" t="s">
        <v>9</v>
      </c>
      <c r="H560" t="s">
        <v>10</v>
      </c>
      <c r="J560" t="s">
        <v>5</v>
      </c>
      <c r="K560">
        <v>28</v>
      </c>
      <c r="L560" t="s">
        <v>57</v>
      </c>
    </row>
    <row r="561" spans="1:12" ht="12.75">
      <c r="A561" t="s">
        <v>363</v>
      </c>
      <c r="B561" t="s">
        <v>370</v>
      </c>
      <c r="C561" t="s">
        <v>2</v>
      </c>
      <c r="D561">
        <v>6</v>
      </c>
      <c r="E561" t="str">
        <f t="shared" si="8"/>
        <v>Martin, Kathy  </v>
      </c>
      <c r="F561" t="s">
        <v>3</v>
      </c>
      <c r="H561" t="s">
        <v>4</v>
      </c>
      <c r="J561" t="s">
        <v>5</v>
      </c>
      <c r="K561">
        <v>45</v>
      </c>
      <c r="L561" t="s">
        <v>28</v>
      </c>
    </row>
    <row r="562" spans="1:12" ht="12.75">
      <c r="A562" t="s">
        <v>363</v>
      </c>
      <c r="B562" t="s">
        <v>370</v>
      </c>
      <c r="C562" t="s">
        <v>2</v>
      </c>
      <c r="D562">
        <v>6</v>
      </c>
      <c r="E562" t="str">
        <f t="shared" si="8"/>
        <v>Wyatt, Bruce H. </v>
      </c>
      <c r="F562" t="s">
        <v>8</v>
      </c>
      <c r="G562" t="s">
        <v>9</v>
      </c>
      <c r="H562" t="s">
        <v>10</v>
      </c>
      <c r="J562" t="s">
        <v>5</v>
      </c>
      <c r="K562">
        <v>30</v>
      </c>
      <c r="L562" t="s">
        <v>28</v>
      </c>
    </row>
    <row r="563" spans="1:12" ht="12.75">
      <c r="A563" t="s">
        <v>363</v>
      </c>
      <c r="B563" t="s">
        <v>371</v>
      </c>
      <c r="C563" t="s">
        <v>2</v>
      </c>
      <c r="D563">
        <v>6</v>
      </c>
      <c r="E563" t="str">
        <f t="shared" si="8"/>
        <v>Martin, Kathy  </v>
      </c>
      <c r="F563" t="s">
        <v>3</v>
      </c>
      <c r="H563" t="s">
        <v>4</v>
      </c>
      <c r="J563" t="s">
        <v>5</v>
      </c>
      <c r="K563">
        <v>92</v>
      </c>
      <c r="L563" t="s">
        <v>30</v>
      </c>
    </row>
    <row r="564" spans="1:12" ht="12.75">
      <c r="A564" t="s">
        <v>363</v>
      </c>
      <c r="B564" t="s">
        <v>371</v>
      </c>
      <c r="C564" t="s">
        <v>2</v>
      </c>
      <c r="D564">
        <v>6</v>
      </c>
      <c r="E564" t="str">
        <f t="shared" si="8"/>
        <v>Wyatt, Bruce H. </v>
      </c>
      <c r="F564" t="s">
        <v>8</v>
      </c>
      <c r="G564" t="s">
        <v>9</v>
      </c>
      <c r="H564" t="s">
        <v>10</v>
      </c>
      <c r="J564" t="s">
        <v>5</v>
      </c>
      <c r="K564">
        <v>58</v>
      </c>
      <c r="L564" t="s">
        <v>30</v>
      </c>
    </row>
    <row r="565" spans="1:12" ht="12.75">
      <c r="A565" t="s">
        <v>363</v>
      </c>
      <c r="B565" t="s">
        <v>372</v>
      </c>
      <c r="C565" t="s">
        <v>2</v>
      </c>
      <c r="D565">
        <v>6</v>
      </c>
      <c r="E565" t="str">
        <f t="shared" si="8"/>
        <v>Martin, Kathy  </v>
      </c>
      <c r="F565" t="s">
        <v>3</v>
      </c>
      <c r="H565" t="s">
        <v>4</v>
      </c>
      <c r="J565" t="s">
        <v>5</v>
      </c>
      <c r="K565">
        <v>56</v>
      </c>
      <c r="L565" t="s">
        <v>32</v>
      </c>
    </row>
    <row r="566" spans="1:12" ht="12.75">
      <c r="A566" t="s">
        <v>363</v>
      </c>
      <c r="B566" t="s">
        <v>372</v>
      </c>
      <c r="C566" t="s">
        <v>2</v>
      </c>
      <c r="D566">
        <v>6</v>
      </c>
      <c r="E566" t="str">
        <f t="shared" si="8"/>
        <v>Wyatt, Bruce H. </v>
      </c>
      <c r="F566" t="s">
        <v>8</v>
      </c>
      <c r="G566" t="s">
        <v>9</v>
      </c>
      <c r="H566" t="s">
        <v>10</v>
      </c>
      <c r="J566" t="s">
        <v>5</v>
      </c>
      <c r="K566">
        <v>32</v>
      </c>
      <c r="L566" t="s">
        <v>32</v>
      </c>
    </row>
    <row r="567" spans="1:12" ht="12.75">
      <c r="A567" t="s">
        <v>363</v>
      </c>
      <c r="B567" t="s">
        <v>373</v>
      </c>
      <c r="C567" t="s">
        <v>2</v>
      </c>
      <c r="D567">
        <v>6</v>
      </c>
      <c r="E567" t="str">
        <f t="shared" si="8"/>
        <v>Martin, Kathy  </v>
      </c>
      <c r="F567" t="s">
        <v>3</v>
      </c>
      <c r="H567" t="s">
        <v>4</v>
      </c>
      <c r="J567" t="s">
        <v>5</v>
      </c>
      <c r="K567">
        <v>63</v>
      </c>
      <c r="L567" t="s">
        <v>374</v>
      </c>
    </row>
    <row r="568" spans="1:12" ht="12.75">
      <c r="A568" t="s">
        <v>363</v>
      </c>
      <c r="B568" t="s">
        <v>373</v>
      </c>
      <c r="C568" t="s">
        <v>2</v>
      </c>
      <c r="D568">
        <v>6</v>
      </c>
      <c r="E568" t="str">
        <f t="shared" si="8"/>
        <v>Wyatt, Bruce H. </v>
      </c>
      <c r="F568" t="s">
        <v>8</v>
      </c>
      <c r="G568" t="s">
        <v>9</v>
      </c>
      <c r="H568" t="s">
        <v>10</v>
      </c>
      <c r="J568" t="s">
        <v>5</v>
      </c>
      <c r="K568">
        <v>40</v>
      </c>
      <c r="L568" t="s">
        <v>374</v>
      </c>
    </row>
    <row r="569" spans="1:12" ht="12.75">
      <c r="A569" t="s">
        <v>363</v>
      </c>
      <c r="B569" t="s">
        <v>375</v>
      </c>
      <c r="C569" t="s">
        <v>2</v>
      </c>
      <c r="D569">
        <v>6</v>
      </c>
      <c r="E569" t="str">
        <f t="shared" si="8"/>
        <v>Martin, Kathy  </v>
      </c>
      <c r="F569" t="s">
        <v>3</v>
      </c>
      <c r="H569" t="s">
        <v>4</v>
      </c>
      <c r="J569" t="s">
        <v>5</v>
      </c>
      <c r="K569">
        <v>0</v>
      </c>
      <c r="L569" t="s">
        <v>376</v>
      </c>
    </row>
    <row r="570" spans="1:12" ht="12.75">
      <c r="A570" t="s">
        <v>363</v>
      </c>
      <c r="B570" t="s">
        <v>375</v>
      </c>
      <c r="C570" t="s">
        <v>2</v>
      </c>
      <c r="D570">
        <v>6</v>
      </c>
      <c r="E570" t="str">
        <f t="shared" si="8"/>
        <v>Wyatt, Bruce H. </v>
      </c>
      <c r="F570" t="s">
        <v>8</v>
      </c>
      <c r="G570" t="s">
        <v>9</v>
      </c>
      <c r="H570" t="s">
        <v>10</v>
      </c>
      <c r="J570" t="s">
        <v>5</v>
      </c>
      <c r="K570">
        <v>0</v>
      </c>
      <c r="L570" t="s">
        <v>376</v>
      </c>
    </row>
    <row r="571" spans="1:12" ht="12.75">
      <c r="A571" t="s">
        <v>363</v>
      </c>
      <c r="B571" t="s">
        <v>377</v>
      </c>
      <c r="C571" t="s">
        <v>2</v>
      </c>
      <c r="D571">
        <v>6</v>
      </c>
      <c r="E571" t="str">
        <f t="shared" si="8"/>
        <v>Martin, Kathy  </v>
      </c>
      <c r="F571" t="s">
        <v>3</v>
      </c>
      <c r="H571" t="s">
        <v>4</v>
      </c>
      <c r="J571" t="s">
        <v>5</v>
      </c>
      <c r="K571">
        <v>60</v>
      </c>
      <c r="L571" t="s">
        <v>222</v>
      </c>
    </row>
    <row r="572" spans="1:12" ht="12.75">
      <c r="A572" t="s">
        <v>363</v>
      </c>
      <c r="B572" t="s">
        <v>377</v>
      </c>
      <c r="C572" t="s">
        <v>2</v>
      </c>
      <c r="D572">
        <v>6</v>
      </c>
      <c r="E572" t="str">
        <f t="shared" si="8"/>
        <v>Wyatt, Bruce H. </v>
      </c>
      <c r="F572" t="s">
        <v>8</v>
      </c>
      <c r="G572" t="s">
        <v>9</v>
      </c>
      <c r="H572" t="s">
        <v>10</v>
      </c>
      <c r="J572" t="s">
        <v>5</v>
      </c>
      <c r="K572">
        <v>43</v>
      </c>
      <c r="L572" t="s">
        <v>222</v>
      </c>
    </row>
    <row r="573" spans="1:12" ht="12.75">
      <c r="A573" t="s">
        <v>363</v>
      </c>
      <c r="B573" t="s">
        <v>378</v>
      </c>
      <c r="C573" t="s">
        <v>2</v>
      </c>
      <c r="D573">
        <v>6</v>
      </c>
      <c r="E573" t="str">
        <f t="shared" si="8"/>
        <v>Martin, Kathy  </v>
      </c>
      <c r="F573" t="s">
        <v>3</v>
      </c>
      <c r="H573" t="s">
        <v>4</v>
      </c>
      <c r="J573" t="s">
        <v>5</v>
      </c>
      <c r="K573">
        <v>10</v>
      </c>
      <c r="L573" t="s">
        <v>38</v>
      </c>
    </row>
    <row r="574" spans="1:12" ht="12.75">
      <c r="A574" t="s">
        <v>363</v>
      </c>
      <c r="B574" t="s">
        <v>378</v>
      </c>
      <c r="C574" t="s">
        <v>2</v>
      </c>
      <c r="D574">
        <v>6</v>
      </c>
      <c r="E574" t="str">
        <f t="shared" si="8"/>
        <v>Wyatt, Bruce H. </v>
      </c>
      <c r="F574" t="s">
        <v>8</v>
      </c>
      <c r="G574" t="s">
        <v>9</v>
      </c>
      <c r="H574" t="s">
        <v>10</v>
      </c>
      <c r="J574" t="s">
        <v>5</v>
      </c>
      <c r="K574">
        <v>4</v>
      </c>
      <c r="L574" t="s">
        <v>38</v>
      </c>
    </row>
    <row r="575" spans="1:12" ht="12.75">
      <c r="A575" t="s">
        <v>363</v>
      </c>
      <c r="B575" t="s">
        <v>379</v>
      </c>
      <c r="C575" t="s">
        <v>2</v>
      </c>
      <c r="D575">
        <v>6</v>
      </c>
      <c r="E575" t="str">
        <f t="shared" si="8"/>
        <v>Martin, Kathy  </v>
      </c>
      <c r="F575" t="s">
        <v>3</v>
      </c>
      <c r="H575" t="s">
        <v>4</v>
      </c>
      <c r="J575" t="s">
        <v>5</v>
      </c>
      <c r="K575">
        <v>40</v>
      </c>
      <c r="L575" t="s">
        <v>40</v>
      </c>
    </row>
    <row r="576" spans="1:12" ht="12.75">
      <c r="A576" t="s">
        <v>363</v>
      </c>
      <c r="B576" t="s">
        <v>379</v>
      </c>
      <c r="C576" t="s">
        <v>2</v>
      </c>
      <c r="D576">
        <v>6</v>
      </c>
      <c r="E576" t="str">
        <f t="shared" si="8"/>
        <v>Wyatt, Bruce H. </v>
      </c>
      <c r="F576" t="s">
        <v>8</v>
      </c>
      <c r="G576" t="s">
        <v>9</v>
      </c>
      <c r="H576" t="s">
        <v>10</v>
      </c>
      <c r="J576" t="s">
        <v>5</v>
      </c>
      <c r="K576">
        <v>27</v>
      </c>
      <c r="L576" t="s">
        <v>40</v>
      </c>
    </row>
    <row r="577" spans="1:12" ht="12.75">
      <c r="A577" t="s">
        <v>363</v>
      </c>
      <c r="B577" t="s">
        <v>380</v>
      </c>
      <c r="C577" t="s">
        <v>2</v>
      </c>
      <c r="D577">
        <v>6</v>
      </c>
      <c r="E577" t="str">
        <f t="shared" si="8"/>
        <v>Martin, Kathy  </v>
      </c>
      <c r="F577" t="s">
        <v>3</v>
      </c>
      <c r="H577" t="s">
        <v>4</v>
      </c>
      <c r="J577" t="s">
        <v>5</v>
      </c>
      <c r="K577">
        <v>26</v>
      </c>
      <c r="L577" t="s">
        <v>42</v>
      </c>
    </row>
    <row r="578" spans="1:12" ht="12.75">
      <c r="A578" t="s">
        <v>363</v>
      </c>
      <c r="B578" t="s">
        <v>380</v>
      </c>
      <c r="C578" t="s">
        <v>2</v>
      </c>
      <c r="D578">
        <v>6</v>
      </c>
      <c r="E578" t="str">
        <f t="shared" si="8"/>
        <v>Wyatt, Bruce H. </v>
      </c>
      <c r="F578" t="s">
        <v>8</v>
      </c>
      <c r="G578" t="s">
        <v>9</v>
      </c>
      <c r="H578" t="s">
        <v>10</v>
      </c>
      <c r="J578" t="s">
        <v>5</v>
      </c>
      <c r="K578">
        <v>25</v>
      </c>
      <c r="L578" t="s">
        <v>42</v>
      </c>
    </row>
    <row r="579" spans="1:12" ht="12.75">
      <c r="A579" t="s">
        <v>363</v>
      </c>
      <c r="B579" t="s">
        <v>381</v>
      </c>
      <c r="C579" t="s">
        <v>2</v>
      </c>
      <c r="D579">
        <v>6</v>
      </c>
      <c r="E579" t="str">
        <f aca="true" t="shared" si="9" ref="E579:E642">CONCATENATE(H579&amp;", ",F579&amp;" ",G579&amp;" ",I579)</f>
        <v>Martin, Kathy  </v>
      </c>
      <c r="F579" t="s">
        <v>3</v>
      </c>
      <c r="H579" t="s">
        <v>4</v>
      </c>
      <c r="J579" t="s">
        <v>5</v>
      </c>
      <c r="K579">
        <v>11</v>
      </c>
      <c r="L579" t="s">
        <v>44</v>
      </c>
    </row>
    <row r="580" spans="1:12" ht="12.75">
      <c r="A580" t="s">
        <v>363</v>
      </c>
      <c r="B580" t="s">
        <v>381</v>
      </c>
      <c r="C580" t="s">
        <v>2</v>
      </c>
      <c r="D580">
        <v>6</v>
      </c>
      <c r="E580" t="str">
        <f t="shared" si="9"/>
        <v>Wyatt, Bruce H. </v>
      </c>
      <c r="F580" t="s">
        <v>8</v>
      </c>
      <c r="G580" t="s">
        <v>9</v>
      </c>
      <c r="H580" t="s">
        <v>10</v>
      </c>
      <c r="J580" t="s">
        <v>5</v>
      </c>
      <c r="K580">
        <v>3</v>
      </c>
      <c r="L580" t="s">
        <v>44</v>
      </c>
    </row>
    <row r="581" spans="1:12" ht="12.75">
      <c r="A581" t="s">
        <v>363</v>
      </c>
      <c r="B581" t="s">
        <v>382</v>
      </c>
      <c r="C581" t="s">
        <v>2</v>
      </c>
      <c r="D581">
        <v>6</v>
      </c>
      <c r="E581" t="str">
        <f t="shared" si="9"/>
        <v>Martin, Kathy  </v>
      </c>
      <c r="F581" t="s">
        <v>3</v>
      </c>
      <c r="H581" t="s">
        <v>4</v>
      </c>
      <c r="J581" t="s">
        <v>5</v>
      </c>
      <c r="K581">
        <v>0</v>
      </c>
      <c r="L581" t="s">
        <v>383</v>
      </c>
    </row>
    <row r="582" spans="1:12" ht="12.75">
      <c r="A582" t="s">
        <v>363</v>
      </c>
      <c r="B582" t="s">
        <v>382</v>
      </c>
      <c r="C582" t="s">
        <v>2</v>
      </c>
      <c r="D582">
        <v>6</v>
      </c>
      <c r="E582" t="str">
        <f t="shared" si="9"/>
        <v>Wyatt, Bruce H. </v>
      </c>
      <c r="F582" t="s">
        <v>8</v>
      </c>
      <c r="G582" t="s">
        <v>9</v>
      </c>
      <c r="H582" t="s">
        <v>10</v>
      </c>
      <c r="J582" t="s">
        <v>5</v>
      </c>
      <c r="K582">
        <v>0</v>
      </c>
      <c r="L582" t="s">
        <v>383</v>
      </c>
    </row>
    <row r="583" spans="1:12" ht="12.75">
      <c r="A583" t="s">
        <v>363</v>
      </c>
      <c r="B583" t="s">
        <v>384</v>
      </c>
      <c r="C583" t="s">
        <v>2</v>
      </c>
      <c r="D583">
        <v>6</v>
      </c>
      <c r="E583" t="str">
        <f t="shared" si="9"/>
        <v>Martin, Kathy  </v>
      </c>
      <c r="F583" t="s">
        <v>3</v>
      </c>
      <c r="H583" t="s">
        <v>4</v>
      </c>
      <c r="J583" t="s">
        <v>5</v>
      </c>
      <c r="K583">
        <v>8</v>
      </c>
      <c r="L583" t="s">
        <v>105</v>
      </c>
    </row>
    <row r="584" spans="1:12" ht="12.75">
      <c r="A584" t="s">
        <v>363</v>
      </c>
      <c r="B584" t="s">
        <v>384</v>
      </c>
      <c r="C584" t="s">
        <v>2</v>
      </c>
      <c r="D584">
        <v>6</v>
      </c>
      <c r="E584" t="str">
        <f t="shared" si="9"/>
        <v>Wyatt, Bruce H. </v>
      </c>
      <c r="F584" t="s">
        <v>8</v>
      </c>
      <c r="G584" t="s">
        <v>9</v>
      </c>
      <c r="H584" t="s">
        <v>10</v>
      </c>
      <c r="J584" t="s">
        <v>5</v>
      </c>
      <c r="K584">
        <v>4</v>
      </c>
      <c r="L584" t="s">
        <v>105</v>
      </c>
    </row>
    <row r="585" spans="1:12" ht="12.75">
      <c r="A585" t="s">
        <v>363</v>
      </c>
      <c r="B585" t="s">
        <v>385</v>
      </c>
      <c r="C585" t="s">
        <v>2</v>
      </c>
      <c r="D585">
        <v>6</v>
      </c>
      <c r="E585" t="str">
        <f t="shared" si="9"/>
        <v>Martin, Kathy  </v>
      </c>
      <c r="F585" t="s">
        <v>3</v>
      </c>
      <c r="H585" t="s">
        <v>4</v>
      </c>
      <c r="J585" t="s">
        <v>5</v>
      </c>
      <c r="K585">
        <v>43</v>
      </c>
      <c r="L585" t="s">
        <v>107</v>
      </c>
    </row>
    <row r="586" spans="1:12" ht="12.75">
      <c r="A586" t="s">
        <v>363</v>
      </c>
      <c r="B586" t="s">
        <v>385</v>
      </c>
      <c r="C586" t="s">
        <v>2</v>
      </c>
      <c r="D586">
        <v>6</v>
      </c>
      <c r="E586" t="str">
        <f t="shared" si="9"/>
        <v>Wyatt, Bruce H. </v>
      </c>
      <c r="F586" t="s">
        <v>8</v>
      </c>
      <c r="G586" t="s">
        <v>9</v>
      </c>
      <c r="H586" t="s">
        <v>10</v>
      </c>
      <c r="J586" t="s">
        <v>5</v>
      </c>
      <c r="K586">
        <v>24</v>
      </c>
      <c r="L586" t="s">
        <v>107</v>
      </c>
    </row>
    <row r="587" spans="1:12" ht="12.75">
      <c r="A587" t="s">
        <v>363</v>
      </c>
      <c r="B587" t="s">
        <v>386</v>
      </c>
      <c r="C587" t="s">
        <v>2</v>
      </c>
      <c r="D587">
        <v>6</v>
      </c>
      <c r="E587" t="str">
        <f t="shared" si="9"/>
        <v>Martin, Kathy  </v>
      </c>
      <c r="F587" t="s">
        <v>3</v>
      </c>
      <c r="H587" t="s">
        <v>4</v>
      </c>
      <c r="J587" t="s">
        <v>5</v>
      </c>
      <c r="K587">
        <v>3</v>
      </c>
      <c r="L587" t="s">
        <v>387</v>
      </c>
    </row>
    <row r="588" spans="1:12" ht="12.75">
      <c r="A588" t="s">
        <v>363</v>
      </c>
      <c r="B588" t="s">
        <v>386</v>
      </c>
      <c r="C588" t="s">
        <v>2</v>
      </c>
      <c r="D588">
        <v>6</v>
      </c>
      <c r="E588" t="str">
        <f t="shared" si="9"/>
        <v>Wyatt, Bruce H. </v>
      </c>
      <c r="F588" t="s">
        <v>8</v>
      </c>
      <c r="G588" t="s">
        <v>9</v>
      </c>
      <c r="H588" t="s">
        <v>10</v>
      </c>
      <c r="J588" t="s">
        <v>5</v>
      </c>
      <c r="K588">
        <v>4</v>
      </c>
      <c r="L588" t="s">
        <v>387</v>
      </c>
    </row>
    <row r="589" spans="1:12" ht="12.75">
      <c r="A589" t="s">
        <v>363</v>
      </c>
      <c r="B589" t="s">
        <v>388</v>
      </c>
      <c r="C589" t="s">
        <v>2</v>
      </c>
      <c r="D589">
        <v>6</v>
      </c>
      <c r="E589" t="str">
        <f t="shared" si="9"/>
        <v>Martin, Kathy  </v>
      </c>
      <c r="F589" t="s">
        <v>3</v>
      </c>
      <c r="H589" t="s">
        <v>4</v>
      </c>
      <c r="J589" t="s">
        <v>5</v>
      </c>
      <c r="K589">
        <v>0</v>
      </c>
      <c r="L589" t="s">
        <v>389</v>
      </c>
    </row>
    <row r="590" spans="1:12" ht="12.75">
      <c r="A590" t="s">
        <v>363</v>
      </c>
      <c r="B590" t="s">
        <v>388</v>
      </c>
      <c r="C590" t="s">
        <v>2</v>
      </c>
      <c r="D590">
        <v>6</v>
      </c>
      <c r="E590" t="str">
        <f t="shared" si="9"/>
        <v>Wyatt, Bruce H. </v>
      </c>
      <c r="F590" t="s">
        <v>8</v>
      </c>
      <c r="G590" t="s">
        <v>9</v>
      </c>
      <c r="H590" t="s">
        <v>10</v>
      </c>
      <c r="J590" t="s">
        <v>5</v>
      </c>
      <c r="K590">
        <v>0</v>
      </c>
      <c r="L590" t="s">
        <v>389</v>
      </c>
    </row>
    <row r="591" spans="1:12" ht="12.75">
      <c r="A591" t="s">
        <v>363</v>
      </c>
      <c r="B591" t="s">
        <v>390</v>
      </c>
      <c r="C591" t="s">
        <v>2</v>
      </c>
      <c r="D591">
        <v>6</v>
      </c>
      <c r="E591" t="str">
        <f t="shared" si="9"/>
        <v>Martin, Kathy  </v>
      </c>
      <c r="F591" t="s">
        <v>3</v>
      </c>
      <c r="H591" t="s">
        <v>4</v>
      </c>
      <c r="J591" t="s">
        <v>5</v>
      </c>
      <c r="K591">
        <v>11</v>
      </c>
      <c r="L591" t="s">
        <v>391</v>
      </c>
    </row>
    <row r="592" spans="1:12" ht="12.75">
      <c r="A592" t="s">
        <v>363</v>
      </c>
      <c r="B592" t="s">
        <v>390</v>
      </c>
      <c r="C592" t="s">
        <v>2</v>
      </c>
      <c r="D592">
        <v>6</v>
      </c>
      <c r="E592" t="str">
        <f t="shared" si="9"/>
        <v>Wyatt, Bruce H. </v>
      </c>
      <c r="F592" t="s">
        <v>8</v>
      </c>
      <c r="G592" t="s">
        <v>9</v>
      </c>
      <c r="H592" t="s">
        <v>10</v>
      </c>
      <c r="J592" t="s">
        <v>5</v>
      </c>
      <c r="K592">
        <v>3</v>
      </c>
      <c r="L592" t="s">
        <v>391</v>
      </c>
    </row>
    <row r="593" spans="1:12" ht="12.75">
      <c r="A593" t="s">
        <v>363</v>
      </c>
      <c r="B593" t="s">
        <v>392</v>
      </c>
      <c r="C593" t="s">
        <v>2</v>
      </c>
      <c r="D593">
        <v>6</v>
      </c>
      <c r="E593" t="str">
        <f t="shared" si="9"/>
        <v>Martin, Kathy  </v>
      </c>
      <c r="F593" t="s">
        <v>3</v>
      </c>
      <c r="H593" t="s">
        <v>4</v>
      </c>
      <c r="J593" t="s">
        <v>5</v>
      </c>
      <c r="K593">
        <v>26</v>
      </c>
      <c r="L593" t="s">
        <v>393</v>
      </c>
    </row>
    <row r="594" spans="1:12" ht="12.75">
      <c r="A594" t="s">
        <v>363</v>
      </c>
      <c r="B594" t="s">
        <v>392</v>
      </c>
      <c r="C594" t="s">
        <v>2</v>
      </c>
      <c r="D594">
        <v>6</v>
      </c>
      <c r="E594" t="str">
        <f t="shared" si="9"/>
        <v>Wyatt, Bruce H. </v>
      </c>
      <c r="F594" t="s">
        <v>8</v>
      </c>
      <c r="G594" t="s">
        <v>9</v>
      </c>
      <c r="H594" t="s">
        <v>10</v>
      </c>
      <c r="J594" t="s">
        <v>5</v>
      </c>
      <c r="K594">
        <v>18</v>
      </c>
      <c r="L594" t="s">
        <v>393</v>
      </c>
    </row>
    <row r="595" spans="1:12" ht="12.75">
      <c r="A595" t="s">
        <v>363</v>
      </c>
      <c r="B595" t="s">
        <v>394</v>
      </c>
      <c r="C595" t="s">
        <v>2</v>
      </c>
      <c r="D595">
        <v>6</v>
      </c>
      <c r="E595" t="str">
        <f t="shared" si="9"/>
        <v>Martin, Kathy  </v>
      </c>
      <c r="F595" t="s">
        <v>3</v>
      </c>
      <c r="H595" t="s">
        <v>4</v>
      </c>
      <c r="J595" t="s">
        <v>5</v>
      </c>
      <c r="K595">
        <v>9</v>
      </c>
      <c r="L595" t="s">
        <v>204</v>
      </c>
    </row>
    <row r="596" spans="1:12" ht="12.75">
      <c r="A596" t="s">
        <v>363</v>
      </c>
      <c r="B596" t="s">
        <v>394</v>
      </c>
      <c r="C596" t="s">
        <v>2</v>
      </c>
      <c r="D596">
        <v>6</v>
      </c>
      <c r="E596" t="str">
        <f t="shared" si="9"/>
        <v>Wyatt, Bruce H. </v>
      </c>
      <c r="F596" t="s">
        <v>8</v>
      </c>
      <c r="G596" t="s">
        <v>9</v>
      </c>
      <c r="H596" t="s">
        <v>10</v>
      </c>
      <c r="J596" t="s">
        <v>5</v>
      </c>
      <c r="K596">
        <v>3</v>
      </c>
      <c r="L596" t="s">
        <v>204</v>
      </c>
    </row>
    <row r="597" spans="1:12" ht="12.75">
      <c r="A597" t="s">
        <v>363</v>
      </c>
      <c r="B597" t="s">
        <v>232</v>
      </c>
      <c r="C597" t="s">
        <v>2</v>
      </c>
      <c r="D597">
        <v>6</v>
      </c>
      <c r="E597" t="str">
        <f t="shared" si="9"/>
        <v>Martin, Kathy  </v>
      </c>
      <c r="F597" t="s">
        <v>3</v>
      </c>
      <c r="H597" t="s">
        <v>4</v>
      </c>
      <c r="J597" t="s">
        <v>5</v>
      </c>
      <c r="K597">
        <v>17</v>
      </c>
      <c r="L597" t="s">
        <v>117</v>
      </c>
    </row>
    <row r="598" spans="1:12" ht="12.75">
      <c r="A598" t="s">
        <v>363</v>
      </c>
      <c r="B598" t="s">
        <v>232</v>
      </c>
      <c r="C598" t="s">
        <v>2</v>
      </c>
      <c r="D598">
        <v>6</v>
      </c>
      <c r="E598" t="str">
        <f t="shared" si="9"/>
        <v>Wyatt, Bruce H. </v>
      </c>
      <c r="F598" t="s">
        <v>8</v>
      </c>
      <c r="G598" t="s">
        <v>9</v>
      </c>
      <c r="H598" t="s">
        <v>10</v>
      </c>
      <c r="J598" t="s">
        <v>5</v>
      </c>
      <c r="K598">
        <v>6</v>
      </c>
      <c r="L598" t="s">
        <v>117</v>
      </c>
    </row>
    <row r="599" spans="1:12" ht="12.75">
      <c r="A599" t="s">
        <v>363</v>
      </c>
      <c r="B599" t="s">
        <v>196</v>
      </c>
      <c r="C599" t="s">
        <v>2</v>
      </c>
      <c r="D599">
        <v>6</v>
      </c>
      <c r="E599" t="str">
        <f t="shared" si="9"/>
        <v>Martin, Kathy  </v>
      </c>
      <c r="F599" t="s">
        <v>3</v>
      </c>
      <c r="H599" t="s">
        <v>4</v>
      </c>
      <c r="J599" t="s">
        <v>5</v>
      </c>
      <c r="K599">
        <v>21</v>
      </c>
      <c r="L599" t="s">
        <v>119</v>
      </c>
    </row>
    <row r="600" spans="1:12" ht="12.75">
      <c r="A600" t="s">
        <v>363</v>
      </c>
      <c r="B600" t="s">
        <v>196</v>
      </c>
      <c r="C600" t="s">
        <v>2</v>
      </c>
      <c r="D600">
        <v>6</v>
      </c>
      <c r="E600" t="str">
        <f t="shared" si="9"/>
        <v>Wyatt, Bruce H. </v>
      </c>
      <c r="F600" t="s">
        <v>8</v>
      </c>
      <c r="G600" t="s">
        <v>9</v>
      </c>
      <c r="H600" t="s">
        <v>10</v>
      </c>
      <c r="J600" t="s">
        <v>5</v>
      </c>
      <c r="K600">
        <v>7</v>
      </c>
      <c r="L600" t="s">
        <v>119</v>
      </c>
    </row>
    <row r="601" spans="1:12" ht="12.75">
      <c r="A601" t="s">
        <v>363</v>
      </c>
      <c r="B601" t="s">
        <v>395</v>
      </c>
      <c r="C601" t="s">
        <v>2</v>
      </c>
      <c r="D601">
        <v>6</v>
      </c>
      <c r="E601" t="str">
        <f t="shared" si="9"/>
        <v>Martin, Kathy  </v>
      </c>
      <c r="F601" t="s">
        <v>3</v>
      </c>
      <c r="H601" t="s">
        <v>4</v>
      </c>
      <c r="J601" t="s">
        <v>5</v>
      </c>
      <c r="K601">
        <v>126</v>
      </c>
      <c r="L601" t="s">
        <v>235</v>
      </c>
    </row>
    <row r="602" spans="1:12" ht="12.75">
      <c r="A602" t="s">
        <v>363</v>
      </c>
      <c r="B602" t="s">
        <v>395</v>
      </c>
      <c r="C602" t="s">
        <v>2</v>
      </c>
      <c r="D602">
        <v>6</v>
      </c>
      <c r="E602" t="str">
        <f t="shared" si="9"/>
        <v>Wyatt, Bruce H. </v>
      </c>
      <c r="F602" t="s">
        <v>8</v>
      </c>
      <c r="G602" t="s">
        <v>9</v>
      </c>
      <c r="H602" t="s">
        <v>10</v>
      </c>
      <c r="J602" t="s">
        <v>5</v>
      </c>
      <c r="K602">
        <v>54</v>
      </c>
      <c r="L602" t="s">
        <v>235</v>
      </c>
    </row>
    <row r="603" spans="1:12" ht="12.75">
      <c r="A603" t="s">
        <v>363</v>
      </c>
      <c r="B603" t="s">
        <v>396</v>
      </c>
      <c r="C603" t="s">
        <v>2</v>
      </c>
      <c r="D603">
        <v>6</v>
      </c>
      <c r="E603" t="str">
        <f t="shared" si="9"/>
        <v>Martin, Kathy  </v>
      </c>
      <c r="F603" t="s">
        <v>3</v>
      </c>
      <c r="H603" t="s">
        <v>4</v>
      </c>
      <c r="J603" t="s">
        <v>5</v>
      </c>
      <c r="K603">
        <v>4</v>
      </c>
      <c r="L603" t="s">
        <v>397</v>
      </c>
    </row>
    <row r="604" spans="1:12" ht="12.75">
      <c r="A604" t="s">
        <v>363</v>
      </c>
      <c r="B604" t="s">
        <v>396</v>
      </c>
      <c r="C604" t="s">
        <v>2</v>
      </c>
      <c r="D604">
        <v>6</v>
      </c>
      <c r="E604" t="str">
        <f t="shared" si="9"/>
        <v>Wyatt, Bruce H. </v>
      </c>
      <c r="F604" t="s">
        <v>8</v>
      </c>
      <c r="G604" t="s">
        <v>9</v>
      </c>
      <c r="H604" t="s">
        <v>10</v>
      </c>
      <c r="J604" t="s">
        <v>5</v>
      </c>
      <c r="K604">
        <v>0</v>
      </c>
      <c r="L604" t="s">
        <v>397</v>
      </c>
    </row>
    <row r="605" spans="1:12" ht="12.75">
      <c r="A605" t="s">
        <v>363</v>
      </c>
      <c r="B605" t="s">
        <v>398</v>
      </c>
      <c r="C605" t="s">
        <v>2</v>
      </c>
      <c r="D605">
        <v>6</v>
      </c>
      <c r="E605" t="str">
        <f t="shared" si="9"/>
        <v>Martin, Kathy  </v>
      </c>
      <c r="F605" t="s">
        <v>3</v>
      </c>
      <c r="H605" t="s">
        <v>4</v>
      </c>
      <c r="J605" t="s">
        <v>5</v>
      </c>
      <c r="K605">
        <v>89</v>
      </c>
      <c r="L605" t="s">
        <v>399</v>
      </c>
    </row>
    <row r="606" spans="1:12" ht="12.75">
      <c r="A606" t="s">
        <v>363</v>
      </c>
      <c r="B606" t="s">
        <v>398</v>
      </c>
      <c r="C606" t="s">
        <v>2</v>
      </c>
      <c r="D606">
        <v>6</v>
      </c>
      <c r="E606" t="str">
        <f t="shared" si="9"/>
        <v>Wyatt, Bruce H. </v>
      </c>
      <c r="F606" t="s">
        <v>8</v>
      </c>
      <c r="G606" t="s">
        <v>9</v>
      </c>
      <c r="H606" t="s">
        <v>10</v>
      </c>
      <c r="J606" t="s">
        <v>5</v>
      </c>
      <c r="K606">
        <v>43</v>
      </c>
      <c r="L606" t="s">
        <v>399</v>
      </c>
    </row>
    <row r="607" spans="1:12" ht="12.75">
      <c r="A607" t="s">
        <v>363</v>
      </c>
      <c r="B607" t="s">
        <v>400</v>
      </c>
      <c r="C607" t="s">
        <v>2</v>
      </c>
      <c r="D607">
        <v>6</v>
      </c>
      <c r="E607" t="str">
        <f t="shared" si="9"/>
        <v>Martin, Kathy  </v>
      </c>
      <c r="F607" t="s">
        <v>3</v>
      </c>
      <c r="H607" t="s">
        <v>4</v>
      </c>
      <c r="J607" t="s">
        <v>5</v>
      </c>
      <c r="K607">
        <v>10</v>
      </c>
      <c r="L607" t="s">
        <v>18</v>
      </c>
    </row>
    <row r="608" spans="1:12" ht="12.75">
      <c r="A608" t="s">
        <v>363</v>
      </c>
      <c r="B608" t="s">
        <v>400</v>
      </c>
      <c r="C608" t="s">
        <v>2</v>
      </c>
      <c r="D608">
        <v>6</v>
      </c>
      <c r="E608" t="str">
        <f t="shared" si="9"/>
        <v>Wyatt, Bruce H. </v>
      </c>
      <c r="F608" t="s">
        <v>8</v>
      </c>
      <c r="G608" t="s">
        <v>9</v>
      </c>
      <c r="H608" t="s">
        <v>10</v>
      </c>
      <c r="J608" t="s">
        <v>5</v>
      </c>
      <c r="K608">
        <v>5</v>
      </c>
      <c r="L608" t="s">
        <v>18</v>
      </c>
    </row>
    <row r="609" spans="1:12" ht="12.75">
      <c r="A609" t="s">
        <v>401</v>
      </c>
      <c r="B609" t="s">
        <v>1196</v>
      </c>
      <c r="C609" t="s">
        <v>2</v>
      </c>
      <c r="D609">
        <v>10</v>
      </c>
      <c r="E609" t="str">
        <f t="shared" si="9"/>
        <v>Abrams, Steve E. </v>
      </c>
      <c r="F609" t="s">
        <v>72</v>
      </c>
      <c r="G609" t="s">
        <v>73</v>
      </c>
      <c r="H609" t="s">
        <v>74</v>
      </c>
      <c r="J609" t="s">
        <v>5</v>
      </c>
      <c r="K609">
        <v>14</v>
      </c>
      <c r="L609" t="s">
        <v>6</v>
      </c>
    </row>
    <row r="610" spans="1:12" ht="12.75">
      <c r="A610" t="s">
        <v>401</v>
      </c>
      <c r="B610" t="s">
        <v>1197</v>
      </c>
      <c r="C610" t="s">
        <v>2</v>
      </c>
      <c r="D610">
        <v>10</v>
      </c>
      <c r="E610" t="str">
        <f t="shared" si="9"/>
        <v>Abrams, Steve E. </v>
      </c>
      <c r="F610" t="s">
        <v>72</v>
      </c>
      <c r="G610" t="s">
        <v>73</v>
      </c>
      <c r="H610" t="s">
        <v>74</v>
      </c>
      <c r="J610" t="s">
        <v>5</v>
      </c>
      <c r="K610">
        <v>54</v>
      </c>
      <c r="L610" t="s">
        <v>7</v>
      </c>
    </row>
    <row r="611" spans="1:12" ht="12.75">
      <c r="A611" t="s">
        <v>401</v>
      </c>
      <c r="B611" t="s">
        <v>1196</v>
      </c>
      <c r="C611" t="s">
        <v>2</v>
      </c>
      <c r="D611">
        <v>10</v>
      </c>
      <c r="E611" t="str">
        <f t="shared" si="9"/>
        <v>Aiken, Tim  </v>
      </c>
      <c r="F611" t="s">
        <v>75</v>
      </c>
      <c r="H611" t="s">
        <v>76</v>
      </c>
      <c r="J611" t="s">
        <v>5</v>
      </c>
      <c r="K611">
        <v>11</v>
      </c>
      <c r="L611" t="s">
        <v>6</v>
      </c>
    </row>
    <row r="612" spans="1:12" ht="12.75">
      <c r="A612" t="s">
        <v>401</v>
      </c>
      <c r="B612" t="s">
        <v>1197</v>
      </c>
      <c r="C612" t="s">
        <v>2</v>
      </c>
      <c r="D612">
        <v>10</v>
      </c>
      <c r="E612" t="str">
        <f t="shared" si="9"/>
        <v>Aiken, Tim  </v>
      </c>
      <c r="F612" t="s">
        <v>75</v>
      </c>
      <c r="H612" t="s">
        <v>76</v>
      </c>
      <c r="J612" t="s">
        <v>5</v>
      </c>
      <c r="K612">
        <v>52</v>
      </c>
      <c r="L612" t="s">
        <v>7</v>
      </c>
    </row>
    <row r="613" spans="1:12" ht="12.75">
      <c r="A613" t="s">
        <v>401</v>
      </c>
      <c r="B613" t="s">
        <v>402</v>
      </c>
      <c r="C613" t="s">
        <v>2</v>
      </c>
      <c r="D613">
        <v>10</v>
      </c>
      <c r="E613" t="str">
        <f t="shared" si="9"/>
        <v>Abrams, Steve E. </v>
      </c>
      <c r="F613" t="s">
        <v>72</v>
      </c>
      <c r="G613" t="s">
        <v>73</v>
      </c>
      <c r="H613" t="s">
        <v>74</v>
      </c>
      <c r="J613" t="s">
        <v>5</v>
      </c>
      <c r="K613">
        <v>14</v>
      </c>
      <c r="L613" t="s">
        <v>12</v>
      </c>
    </row>
    <row r="614" spans="1:12" ht="12.75">
      <c r="A614" t="s">
        <v>401</v>
      </c>
      <c r="B614" t="s">
        <v>402</v>
      </c>
      <c r="C614" t="s">
        <v>2</v>
      </c>
      <c r="D614">
        <v>10</v>
      </c>
      <c r="E614" t="str">
        <f t="shared" si="9"/>
        <v>Aiken, Tim  </v>
      </c>
      <c r="F614" t="s">
        <v>75</v>
      </c>
      <c r="H614" t="s">
        <v>76</v>
      </c>
      <c r="J614" t="s">
        <v>5</v>
      </c>
      <c r="K614">
        <v>15</v>
      </c>
      <c r="L614" t="s">
        <v>12</v>
      </c>
    </row>
    <row r="615" spans="1:12" ht="12.75">
      <c r="A615" t="s">
        <v>401</v>
      </c>
      <c r="B615" t="s">
        <v>403</v>
      </c>
      <c r="C615" t="s">
        <v>2</v>
      </c>
      <c r="D615">
        <v>10</v>
      </c>
      <c r="E615" t="str">
        <f t="shared" si="9"/>
        <v>Abrams, Steve E. </v>
      </c>
      <c r="F615" t="s">
        <v>72</v>
      </c>
      <c r="G615" t="s">
        <v>73</v>
      </c>
      <c r="H615" t="s">
        <v>74</v>
      </c>
      <c r="J615" t="s">
        <v>5</v>
      </c>
      <c r="K615">
        <v>28</v>
      </c>
      <c r="L615" t="s">
        <v>14</v>
      </c>
    </row>
    <row r="616" spans="1:12" ht="12.75">
      <c r="A616" t="s">
        <v>401</v>
      </c>
      <c r="B616" t="s">
        <v>403</v>
      </c>
      <c r="C616" t="s">
        <v>2</v>
      </c>
      <c r="D616">
        <v>10</v>
      </c>
      <c r="E616" t="str">
        <f t="shared" si="9"/>
        <v>Aiken, Tim  </v>
      </c>
      <c r="F616" t="s">
        <v>75</v>
      </c>
      <c r="H616" t="s">
        <v>76</v>
      </c>
      <c r="J616" t="s">
        <v>5</v>
      </c>
      <c r="K616">
        <v>34</v>
      </c>
      <c r="L616" t="s">
        <v>14</v>
      </c>
    </row>
    <row r="617" spans="1:12" ht="12.75">
      <c r="A617" t="s">
        <v>401</v>
      </c>
      <c r="B617" t="s">
        <v>404</v>
      </c>
      <c r="C617" t="s">
        <v>2</v>
      </c>
      <c r="D617">
        <v>10</v>
      </c>
      <c r="E617" t="str">
        <f t="shared" si="9"/>
        <v>Abrams, Steve E. </v>
      </c>
      <c r="F617" t="s">
        <v>72</v>
      </c>
      <c r="G617" t="s">
        <v>73</v>
      </c>
      <c r="H617" t="s">
        <v>74</v>
      </c>
      <c r="J617" t="s">
        <v>5</v>
      </c>
      <c r="K617">
        <v>82</v>
      </c>
      <c r="L617" t="s">
        <v>16</v>
      </c>
    </row>
    <row r="618" spans="1:12" ht="12.75">
      <c r="A618" t="s">
        <v>401</v>
      </c>
      <c r="B618" t="s">
        <v>404</v>
      </c>
      <c r="C618" t="s">
        <v>2</v>
      </c>
      <c r="D618">
        <v>10</v>
      </c>
      <c r="E618" t="str">
        <f t="shared" si="9"/>
        <v>Aiken, Tim  </v>
      </c>
      <c r="F618" t="s">
        <v>75</v>
      </c>
      <c r="H618" t="s">
        <v>76</v>
      </c>
      <c r="J618" t="s">
        <v>5</v>
      </c>
      <c r="K618">
        <v>77</v>
      </c>
      <c r="L618" t="s">
        <v>16</v>
      </c>
    </row>
    <row r="619" spans="1:12" ht="12.75">
      <c r="A619" t="s">
        <v>401</v>
      </c>
      <c r="B619" t="s">
        <v>405</v>
      </c>
      <c r="C619" t="s">
        <v>2</v>
      </c>
      <c r="D619">
        <v>10</v>
      </c>
      <c r="E619" t="str">
        <f t="shared" si="9"/>
        <v>Abrams, Steve E. </v>
      </c>
      <c r="F619" t="s">
        <v>72</v>
      </c>
      <c r="G619" t="s">
        <v>73</v>
      </c>
      <c r="H619" t="s">
        <v>74</v>
      </c>
      <c r="J619" t="s">
        <v>5</v>
      </c>
      <c r="K619">
        <v>42</v>
      </c>
      <c r="L619" t="s">
        <v>18</v>
      </c>
    </row>
    <row r="620" spans="1:12" ht="12.75">
      <c r="A620" t="s">
        <v>401</v>
      </c>
      <c r="B620" t="s">
        <v>405</v>
      </c>
      <c r="C620" t="s">
        <v>2</v>
      </c>
      <c r="D620">
        <v>10</v>
      </c>
      <c r="E620" t="str">
        <f t="shared" si="9"/>
        <v>Aiken, Tim  </v>
      </c>
      <c r="F620" t="s">
        <v>75</v>
      </c>
      <c r="H620" t="s">
        <v>76</v>
      </c>
      <c r="J620" t="s">
        <v>5</v>
      </c>
      <c r="K620">
        <v>44</v>
      </c>
      <c r="L620" t="s">
        <v>18</v>
      </c>
    </row>
    <row r="621" spans="1:12" ht="12.75">
      <c r="A621" t="s">
        <v>401</v>
      </c>
      <c r="B621" t="s">
        <v>406</v>
      </c>
      <c r="C621" t="s">
        <v>2</v>
      </c>
      <c r="D621">
        <v>10</v>
      </c>
      <c r="E621" t="str">
        <f t="shared" si="9"/>
        <v>Abrams, Steve E. </v>
      </c>
      <c r="F621" t="s">
        <v>72</v>
      </c>
      <c r="G621" t="s">
        <v>73</v>
      </c>
      <c r="H621" t="s">
        <v>74</v>
      </c>
      <c r="J621" t="s">
        <v>5</v>
      </c>
      <c r="K621">
        <v>41</v>
      </c>
      <c r="L621" t="s">
        <v>86</v>
      </c>
    </row>
    <row r="622" spans="1:12" ht="12.75">
      <c r="A622" t="s">
        <v>401</v>
      </c>
      <c r="B622" t="s">
        <v>406</v>
      </c>
      <c r="C622" t="s">
        <v>2</v>
      </c>
      <c r="D622">
        <v>10</v>
      </c>
      <c r="E622" t="str">
        <f t="shared" si="9"/>
        <v>Aiken, Tim  </v>
      </c>
      <c r="F622" t="s">
        <v>75</v>
      </c>
      <c r="H622" t="s">
        <v>76</v>
      </c>
      <c r="J622" t="s">
        <v>5</v>
      </c>
      <c r="K622">
        <v>56</v>
      </c>
      <c r="L622" t="s">
        <v>86</v>
      </c>
    </row>
    <row r="623" spans="1:12" ht="12.75">
      <c r="A623" t="s">
        <v>401</v>
      </c>
      <c r="B623" t="s">
        <v>407</v>
      </c>
      <c r="C623" t="s">
        <v>2</v>
      </c>
      <c r="D623">
        <v>10</v>
      </c>
      <c r="E623" t="str">
        <f t="shared" si="9"/>
        <v>Abrams, Steve E. </v>
      </c>
      <c r="F623" t="s">
        <v>72</v>
      </c>
      <c r="G623" t="s">
        <v>73</v>
      </c>
      <c r="H623" t="s">
        <v>74</v>
      </c>
      <c r="J623" t="s">
        <v>5</v>
      </c>
      <c r="K623">
        <v>13</v>
      </c>
      <c r="L623" t="s">
        <v>53</v>
      </c>
    </row>
    <row r="624" spans="1:12" ht="12.75">
      <c r="A624" t="s">
        <v>401</v>
      </c>
      <c r="B624" t="s">
        <v>407</v>
      </c>
      <c r="C624" t="s">
        <v>2</v>
      </c>
      <c r="D624">
        <v>10</v>
      </c>
      <c r="E624" t="str">
        <f t="shared" si="9"/>
        <v>Aiken, Tim  </v>
      </c>
      <c r="F624" t="s">
        <v>75</v>
      </c>
      <c r="H624" t="s">
        <v>76</v>
      </c>
      <c r="J624" t="s">
        <v>5</v>
      </c>
      <c r="K624">
        <v>8</v>
      </c>
      <c r="L624" t="s">
        <v>53</v>
      </c>
    </row>
    <row r="625" spans="1:12" ht="12.75">
      <c r="A625" t="s">
        <v>401</v>
      </c>
      <c r="B625" t="s">
        <v>408</v>
      </c>
      <c r="C625" t="s">
        <v>2</v>
      </c>
      <c r="D625">
        <v>10</v>
      </c>
      <c r="E625" t="str">
        <f t="shared" si="9"/>
        <v>Abrams, Steve E. </v>
      </c>
      <c r="F625" t="s">
        <v>72</v>
      </c>
      <c r="G625" t="s">
        <v>73</v>
      </c>
      <c r="H625" t="s">
        <v>74</v>
      </c>
      <c r="J625" t="s">
        <v>5</v>
      </c>
      <c r="K625">
        <v>18</v>
      </c>
      <c r="L625" t="s">
        <v>30</v>
      </c>
    </row>
    <row r="626" spans="1:12" ht="12.75">
      <c r="A626" t="s">
        <v>401</v>
      </c>
      <c r="B626" t="s">
        <v>408</v>
      </c>
      <c r="C626" t="s">
        <v>2</v>
      </c>
      <c r="D626">
        <v>10</v>
      </c>
      <c r="E626" t="str">
        <f t="shared" si="9"/>
        <v>Aiken, Tim  </v>
      </c>
      <c r="F626" t="s">
        <v>75</v>
      </c>
      <c r="H626" t="s">
        <v>76</v>
      </c>
      <c r="J626" t="s">
        <v>5</v>
      </c>
      <c r="K626">
        <v>5</v>
      </c>
      <c r="L626" t="s">
        <v>30</v>
      </c>
    </row>
    <row r="627" spans="1:12" ht="12.75">
      <c r="A627" t="s">
        <v>401</v>
      </c>
      <c r="B627" t="s">
        <v>409</v>
      </c>
      <c r="C627" t="s">
        <v>2</v>
      </c>
      <c r="D627">
        <v>10</v>
      </c>
      <c r="E627" t="str">
        <f t="shared" si="9"/>
        <v>Abrams, Steve E. </v>
      </c>
      <c r="F627" t="s">
        <v>72</v>
      </c>
      <c r="G627" t="s">
        <v>73</v>
      </c>
      <c r="H627" t="s">
        <v>74</v>
      </c>
      <c r="J627" t="s">
        <v>5</v>
      </c>
      <c r="K627">
        <v>13</v>
      </c>
      <c r="L627" t="s">
        <v>32</v>
      </c>
    </row>
    <row r="628" spans="1:12" ht="12.75">
      <c r="A628" t="s">
        <v>401</v>
      </c>
      <c r="B628" t="s">
        <v>409</v>
      </c>
      <c r="C628" t="s">
        <v>2</v>
      </c>
      <c r="D628">
        <v>10</v>
      </c>
      <c r="E628" t="str">
        <f t="shared" si="9"/>
        <v>Aiken, Tim  </v>
      </c>
      <c r="F628" t="s">
        <v>75</v>
      </c>
      <c r="H628" t="s">
        <v>76</v>
      </c>
      <c r="J628" t="s">
        <v>5</v>
      </c>
      <c r="K628">
        <v>2</v>
      </c>
      <c r="L628" t="s">
        <v>32</v>
      </c>
    </row>
    <row r="629" spans="1:12" ht="12.75">
      <c r="A629" t="s">
        <v>401</v>
      </c>
      <c r="B629" t="s">
        <v>410</v>
      </c>
      <c r="C629" t="s">
        <v>2</v>
      </c>
      <c r="D629">
        <v>10</v>
      </c>
      <c r="E629" t="str">
        <f t="shared" si="9"/>
        <v>Abrams, Steve E. </v>
      </c>
      <c r="F629" t="s">
        <v>72</v>
      </c>
      <c r="G629" t="s">
        <v>73</v>
      </c>
      <c r="H629" t="s">
        <v>74</v>
      </c>
      <c r="J629" t="s">
        <v>5</v>
      </c>
      <c r="K629">
        <v>18</v>
      </c>
      <c r="L629" t="s">
        <v>34</v>
      </c>
    </row>
    <row r="630" spans="1:12" ht="12.75">
      <c r="A630" t="s">
        <v>401</v>
      </c>
      <c r="B630" t="s">
        <v>410</v>
      </c>
      <c r="C630" t="s">
        <v>2</v>
      </c>
      <c r="D630">
        <v>10</v>
      </c>
      <c r="E630" t="str">
        <f t="shared" si="9"/>
        <v>Aiken, Tim  </v>
      </c>
      <c r="F630" t="s">
        <v>75</v>
      </c>
      <c r="H630" t="s">
        <v>76</v>
      </c>
      <c r="J630" t="s">
        <v>5</v>
      </c>
      <c r="K630">
        <v>2</v>
      </c>
      <c r="L630" t="s">
        <v>34</v>
      </c>
    </row>
    <row r="631" spans="1:12" ht="12.75">
      <c r="A631" t="s">
        <v>401</v>
      </c>
      <c r="B631" t="s">
        <v>411</v>
      </c>
      <c r="C631" t="s">
        <v>2</v>
      </c>
      <c r="D631">
        <v>10</v>
      </c>
      <c r="E631" t="str">
        <f t="shared" si="9"/>
        <v>Abrams, Steve E. </v>
      </c>
      <c r="F631" t="s">
        <v>72</v>
      </c>
      <c r="G631" t="s">
        <v>73</v>
      </c>
      <c r="H631" t="s">
        <v>74</v>
      </c>
      <c r="J631" t="s">
        <v>5</v>
      </c>
      <c r="K631">
        <v>18</v>
      </c>
      <c r="L631" t="s">
        <v>38</v>
      </c>
    </row>
    <row r="632" spans="1:12" ht="12.75">
      <c r="A632" t="s">
        <v>401</v>
      </c>
      <c r="B632" t="s">
        <v>411</v>
      </c>
      <c r="C632" t="s">
        <v>2</v>
      </c>
      <c r="D632">
        <v>10</v>
      </c>
      <c r="E632" t="str">
        <f t="shared" si="9"/>
        <v>Aiken, Tim  </v>
      </c>
      <c r="F632" t="s">
        <v>75</v>
      </c>
      <c r="H632" t="s">
        <v>76</v>
      </c>
      <c r="J632" t="s">
        <v>5</v>
      </c>
      <c r="K632">
        <v>28</v>
      </c>
      <c r="L632" t="s">
        <v>38</v>
      </c>
    </row>
    <row r="633" spans="1:12" ht="12.75">
      <c r="A633" t="s">
        <v>401</v>
      </c>
      <c r="B633" t="s">
        <v>412</v>
      </c>
      <c r="C633" t="s">
        <v>2</v>
      </c>
      <c r="D633">
        <v>10</v>
      </c>
      <c r="E633" t="str">
        <f t="shared" si="9"/>
        <v>Abrams, Steve E. </v>
      </c>
      <c r="F633" t="s">
        <v>72</v>
      </c>
      <c r="G633" t="s">
        <v>73</v>
      </c>
      <c r="H633" t="s">
        <v>74</v>
      </c>
      <c r="J633" t="s">
        <v>5</v>
      </c>
      <c r="K633">
        <v>11</v>
      </c>
      <c r="L633" t="s">
        <v>145</v>
      </c>
    </row>
    <row r="634" spans="1:12" ht="12.75">
      <c r="A634" t="s">
        <v>401</v>
      </c>
      <c r="B634" t="s">
        <v>412</v>
      </c>
      <c r="C634" t="s">
        <v>2</v>
      </c>
      <c r="D634">
        <v>10</v>
      </c>
      <c r="E634" t="str">
        <f t="shared" si="9"/>
        <v>Aiken, Tim  </v>
      </c>
      <c r="F634" t="s">
        <v>75</v>
      </c>
      <c r="H634" t="s">
        <v>76</v>
      </c>
      <c r="J634" t="s">
        <v>5</v>
      </c>
      <c r="K634">
        <v>5</v>
      </c>
      <c r="L634" t="s">
        <v>145</v>
      </c>
    </row>
    <row r="635" spans="1:12" ht="12.75">
      <c r="A635" t="s">
        <v>401</v>
      </c>
      <c r="B635" t="s">
        <v>245</v>
      </c>
      <c r="C635" t="s">
        <v>2</v>
      </c>
      <c r="D635">
        <v>10</v>
      </c>
      <c r="E635" t="str">
        <f t="shared" si="9"/>
        <v>Abrams, Steve E. </v>
      </c>
      <c r="F635" t="s">
        <v>72</v>
      </c>
      <c r="G635" t="s">
        <v>73</v>
      </c>
      <c r="H635" t="s">
        <v>74</v>
      </c>
      <c r="J635" t="s">
        <v>5</v>
      </c>
      <c r="K635">
        <v>10</v>
      </c>
      <c r="L635" t="s">
        <v>103</v>
      </c>
    </row>
    <row r="636" spans="1:12" ht="12.75">
      <c r="A636" t="s">
        <v>401</v>
      </c>
      <c r="B636" t="s">
        <v>245</v>
      </c>
      <c r="C636" t="s">
        <v>2</v>
      </c>
      <c r="D636">
        <v>10</v>
      </c>
      <c r="E636" t="str">
        <f t="shared" si="9"/>
        <v>Aiken, Tim  </v>
      </c>
      <c r="F636" t="s">
        <v>75</v>
      </c>
      <c r="H636" t="s">
        <v>76</v>
      </c>
      <c r="J636" t="s">
        <v>5</v>
      </c>
      <c r="K636">
        <v>8</v>
      </c>
      <c r="L636" t="s">
        <v>103</v>
      </c>
    </row>
    <row r="637" spans="1:12" ht="12.75">
      <c r="A637" t="s">
        <v>401</v>
      </c>
      <c r="B637" t="s">
        <v>413</v>
      </c>
      <c r="C637" t="s">
        <v>2</v>
      </c>
      <c r="D637">
        <v>10</v>
      </c>
      <c r="E637" t="str">
        <f t="shared" si="9"/>
        <v>Abrams, Steve E. </v>
      </c>
      <c r="F637" t="s">
        <v>72</v>
      </c>
      <c r="G637" t="s">
        <v>73</v>
      </c>
      <c r="H637" t="s">
        <v>74</v>
      </c>
      <c r="J637" t="s">
        <v>5</v>
      </c>
      <c r="K637">
        <v>34</v>
      </c>
      <c r="L637" t="s">
        <v>105</v>
      </c>
    </row>
    <row r="638" spans="1:12" ht="12.75">
      <c r="A638" t="s">
        <v>401</v>
      </c>
      <c r="B638" t="s">
        <v>413</v>
      </c>
      <c r="C638" t="s">
        <v>2</v>
      </c>
      <c r="D638">
        <v>10</v>
      </c>
      <c r="E638" t="str">
        <f t="shared" si="9"/>
        <v>Aiken, Tim  </v>
      </c>
      <c r="F638" t="s">
        <v>75</v>
      </c>
      <c r="H638" t="s">
        <v>76</v>
      </c>
      <c r="J638" t="s">
        <v>5</v>
      </c>
      <c r="K638">
        <v>25</v>
      </c>
      <c r="L638" t="s">
        <v>105</v>
      </c>
    </row>
    <row r="639" spans="1:12" ht="12.75">
      <c r="A639" t="s">
        <v>414</v>
      </c>
      <c r="B639" t="s">
        <v>1196</v>
      </c>
      <c r="C639" t="s">
        <v>2</v>
      </c>
      <c r="D639">
        <v>6</v>
      </c>
      <c r="E639" t="str">
        <f t="shared" si="9"/>
        <v>Martin, Kathy  </v>
      </c>
      <c r="F639" t="s">
        <v>3</v>
      </c>
      <c r="H639" t="s">
        <v>4</v>
      </c>
      <c r="J639" t="s">
        <v>5</v>
      </c>
      <c r="K639">
        <v>34</v>
      </c>
      <c r="L639" t="s">
        <v>6</v>
      </c>
    </row>
    <row r="640" spans="1:12" ht="12.75">
      <c r="A640" t="s">
        <v>414</v>
      </c>
      <c r="B640" t="s">
        <v>1197</v>
      </c>
      <c r="C640" t="s">
        <v>2</v>
      </c>
      <c r="D640">
        <v>6</v>
      </c>
      <c r="E640" t="str">
        <f t="shared" si="9"/>
        <v>Martin, Kathy  </v>
      </c>
      <c r="F640" t="s">
        <v>3</v>
      </c>
      <c r="H640" t="s">
        <v>4</v>
      </c>
      <c r="J640" t="s">
        <v>5</v>
      </c>
      <c r="K640">
        <v>143</v>
      </c>
      <c r="L640" t="s">
        <v>7</v>
      </c>
    </row>
    <row r="641" spans="1:12" ht="12.75">
      <c r="A641" t="s">
        <v>414</v>
      </c>
      <c r="B641" t="s">
        <v>1196</v>
      </c>
      <c r="C641" t="s">
        <v>2</v>
      </c>
      <c r="D641">
        <v>6</v>
      </c>
      <c r="E641" t="str">
        <f t="shared" si="9"/>
        <v>Wyatt, Bruce H. </v>
      </c>
      <c r="F641" t="s">
        <v>8</v>
      </c>
      <c r="G641" t="s">
        <v>9</v>
      </c>
      <c r="H641" t="s">
        <v>10</v>
      </c>
      <c r="J641" t="s">
        <v>5</v>
      </c>
      <c r="K641">
        <v>31</v>
      </c>
      <c r="L641" t="s">
        <v>6</v>
      </c>
    </row>
    <row r="642" spans="1:12" ht="12.75">
      <c r="A642" t="s">
        <v>414</v>
      </c>
      <c r="B642" t="s">
        <v>1197</v>
      </c>
      <c r="C642" t="s">
        <v>2</v>
      </c>
      <c r="D642">
        <v>6</v>
      </c>
      <c r="E642" t="str">
        <f t="shared" si="9"/>
        <v>Wyatt, Bruce H. </v>
      </c>
      <c r="F642" t="s">
        <v>8</v>
      </c>
      <c r="G642" t="s">
        <v>9</v>
      </c>
      <c r="H642" t="s">
        <v>10</v>
      </c>
      <c r="J642" t="s">
        <v>5</v>
      </c>
      <c r="K642">
        <v>119</v>
      </c>
      <c r="L642" t="s">
        <v>7</v>
      </c>
    </row>
    <row r="643" spans="1:12" ht="12.75">
      <c r="A643" t="s">
        <v>414</v>
      </c>
      <c r="B643" t="s">
        <v>415</v>
      </c>
      <c r="C643" t="s">
        <v>2</v>
      </c>
      <c r="D643">
        <v>6</v>
      </c>
      <c r="E643" t="str">
        <f aca="true" t="shared" si="10" ref="E643:E706">CONCATENATE(H643&amp;", ",F643&amp;" ",G643&amp;" ",I643)</f>
        <v>Martin, Kathy  </v>
      </c>
      <c r="F643" t="s">
        <v>3</v>
      </c>
      <c r="H643" t="s">
        <v>4</v>
      </c>
      <c r="J643" t="s">
        <v>5</v>
      </c>
      <c r="K643">
        <v>15</v>
      </c>
      <c r="L643" t="s">
        <v>12</v>
      </c>
    </row>
    <row r="644" spans="1:12" ht="12.75">
      <c r="A644" t="s">
        <v>414</v>
      </c>
      <c r="B644" t="s">
        <v>415</v>
      </c>
      <c r="C644" t="s">
        <v>2</v>
      </c>
      <c r="D644">
        <v>6</v>
      </c>
      <c r="E644" t="str">
        <f t="shared" si="10"/>
        <v>Wyatt, Bruce H. </v>
      </c>
      <c r="F644" t="s">
        <v>8</v>
      </c>
      <c r="G644" t="s">
        <v>9</v>
      </c>
      <c r="H644" t="s">
        <v>10</v>
      </c>
      <c r="J644" t="s">
        <v>5</v>
      </c>
      <c r="K644">
        <v>6</v>
      </c>
      <c r="L644" t="s">
        <v>12</v>
      </c>
    </row>
    <row r="645" spans="1:12" ht="12.75">
      <c r="A645" t="s">
        <v>414</v>
      </c>
      <c r="B645" t="s">
        <v>416</v>
      </c>
      <c r="C645" t="s">
        <v>2</v>
      </c>
      <c r="D645">
        <v>6</v>
      </c>
      <c r="E645" t="str">
        <f t="shared" si="10"/>
        <v>Martin, Kathy  </v>
      </c>
      <c r="F645" t="s">
        <v>3</v>
      </c>
      <c r="H645" t="s">
        <v>4</v>
      </c>
      <c r="J645" t="s">
        <v>5</v>
      </c>
      <c r="K645">
        <v>33</v>
      </c>
      <c r="L645" t="s">
        <v>14</v>
      </c>
    </row>
    <row r="646" spans="1:12" ht="12.75">
      <c r="A646" t="s">
        <v>414</v>
      </c>
      <c r="B646" t="s">
        <v>416</v>
      </c>
      <c r="C646" t="s">
        <v>2</v>
      </c>
      <c r="D646">
        <v>6</v>
      </c>
      <c r="E646" t="str">
        <f t="shared" si="10"/>
        <v>Wyatt, Bruce H. </v>
      </c>
      <c r="F646" t="s">
        <v>8</v>
      </c>
      <c r="G646" t="s">
        <v>9</v>
      </c>
      <c r="H646" t="s">
        <v>10</v>
      </c>
      <c r="J646" t="s">
        <v>5</v>
      </c>
      <c r="K646">
        <v>19</v>
      </c>
      <c r="L646" t="s">
        <v>14</v>
      </c>
    </row>
    <row r="647" spans="1:12" ht="12.75">
      <c r="A647" t="s">
        <v>414</v>
      </c>
      <c r="B647" t="s">
        <v>227</v>
      </c>
      <c r="C647" t="s">
        <v>2</v>
      </c>
      <c r="D647">
        <v>6</v>
      </c>
      <c r="E647" t="str">
        <f t="shared" si="10"/>
        <v>Martin, Kathy  </v>
      </c>
      <c r="F647" t="s">
        <v>3</v>
      </c>
      <c r="H647" t="s">
        <v>4</v>
      </c>
      <c r="J647" t="s">
        <v>5</v>
      </c>
      <c r="K647">
        <v>95</v>
      </c>
      <c r="L647" t="s">
        <v>16</v>
      </c>
    </row>
    <row r="648" spans="1:12" ht="12.75">
      <c r="A648" t="s">
        <v>414</v>
      </c>
      <c r="B648" t="s">
        <v>227</v>
      </c>
      <c r="C648" t="s">
        <v>2</v>
      </c>
      <c r="D648">
        <v>6</v>
      </c>
      <c r="E648" t="str">
        <f t="shared" si="10"/>
        <v>Wyatt, Bruce H. </v>
      </c>
      <c r="F648" t="s">
        <v>8</v>
      </c>
      <c r="G648" t="s">
        <v>9</v>
      </c>
      <c r="H648" t="s">
        <v>10</v>
      </c>
      <c r="J648" t="s">
        <v>5</v>
      </c>
      <c r="K648">
        <v>55</v>
      </c>
      <c r="L648" t="s">
        <v>16</v>
      </c>
    </row>
    <row r="649" spans="1:12" ht="12.75">
      <c r="A649" t="s">
        <v>414</v>
      </c>
      <c r="B649" t="s">
        <v>417</v>
      </c>
      <c r="C649" t="s">
        <v>2</v>
      </c>
      <c r="D649">
        <v>6</v>
      </c>
      <c r="E649" t="str">
        <f t="shared" si="10"/>
        <v>Martin, Kathy  </v>
      </c>
      <c r="F649" t="s">
        <v>3</v>
      </c>
      <c r="H649" t="s">
        <v>4</v>
      </c>
      <c r="J649" t="s">
        <v>5</v>
      </c>
      <c r="K649">
        <v>144</v>
      </c>
      <c r="L649" t="s">
        <v>18</v>
      </c>
    </row>
    <row r="650" spans="1:12" ht="12.75">
      <c r="A650" t="s">
        <v>414</v>
      </c>
      <c r="B650" t="s">
        <v>417</v>
      </c>
      <c r="C650" t="s">
        <v>2</v>
      </c>
      <c r="D650">
        <v>6</v>
      </c>
      <c r="E650" t="str">
        <f t="shared" si="10"/>
        <v>Wyatt, Bruce H. </v>
      </c>
      <c r="F650" t="s">
        <v>8</v>
      </c>
      <c r="G650" t="s">
        <v>9</v>
      </c>
      <c r="H650" t="s">
        <v>10</v>
      </c>
      <c r="J650" t="s">
        <v>5</v>
      </c>
      <c r="K650">
        <v>87</v>
      </c>
      <c r="L650" t="s">
        <v>18</v>
      </c>
    </row>
    <row r="651" spans="1:12" ht="12.75">
      <c r="A651" t="s">
        <v>414</v>
      </c>
      <c r="B651" t="s">
        <v>418</v>
      </c>
      <c r="C651" t="s">
        <v>2</v>
      </c>
      <c r="D651">
        <v>6</v>
      </c>
      <c r="E651" t="str">
        <f t="shared" si="10"/>
        <v>Martin, Kathy  </v>
      </c>
      <c r="F651" t="s">
        <v>3</v>
      </c>
      <c r="H651" t="s">
        <v>4</v>
      </c>
      <c r="J651" t="s">
        <v>5</v>
      </c>
      <c r="K651">
        <v>82</v>
      </c>
      <c r="L651" t="s">
        <v>86</v>
      </c>
    </row>
    <row r="652" spans="1:12" ht="12.75">
      <c r="A652" t="s">
        <v>414</v>
      </c>
      <c r="B652" t="s">
        <v>418</v>
      </c>
      <c r="C652" t="s">
        <v>2</v>
      </c>
      <c r="D652">
        <v>6</v>
      </c>
      <c r="E652" t="str">
        <f t="shared" si="10"/>
        <v>Wyatt, Bruce H. </v>
      </c>
      <c r="F652" t="s">
        <v>8</v>
      </c>
      <c r="G652" t="s">
        <v>9</v>
      </c>
      <c r="H652" t="s">
        <v>10</v>
      </c>
      <c r="J652" t="s">
        <v>5</v>
      </c>
      <c r="K652">
        <v>79</v>
      </c>
      <c r="L652" t="s">
        <v>86</v>
      </c>
    </row>
    <row r="653" spans="1:12" ht="12.75">
      <c r="A653" t="s">
        <v>414</v>
      </c>
      <c r="B653" t="s">
        <v>168</v>
      </c>
      <c r="C653" t="s">
        <v>2</v>
      </c>
      <c r="D653">
        <v>6</v>
      </c>
      <c r="E653" t="str">
        <f t="shared" si="10"/>
        <v>Martin, Kathy  </v>
      </c>
      <c r="F653" t="s">
        <v>3</v>
      </c>
      <c r="H653" t="s">
        <v>4</v>
      </c>
      <c r="J653" t="s">
        <v>5</v>
      </c>
      <c r="K653">
        <v>58</v>
      </c>
      <c r="L653" t="s">
        <v>53</v>
      </c>
    </row>
    <row r="654" spans="1:12" ht="12.75">
      <c r="A654" t="s">
        <v>414</v>
      </c>
      <c r="B654" t="s">
        <v>168</v>
      </c>
      <c r="C654" t="s">
        <v>2</v>
      </c>
      <c r="D654">
        <v>6</v>
      </c>
      <c r="E654" t="str">
        <f t="shared" si="10"/>
        <v>Wyatt, Bruce H. </v>
      </c>
      <c r="F654" t="s">
        <v>8</v>
      </c>
      <c r="G654" t="s">
        <v>9</v>
      </c>
      <c r="H654" t="s">
        <v>10</v>
      </c>
      <c r="J654" t="s">
        <v>5</v>
      </c>
      <c r="K654">
        <v>43</v>
      </c>
      <c r="L654" t="s">
        <v>53</v>
      </c>
    </row>
    <row r="655" spans="1:12" ht="12.75">
      <c r="A655" t="s">
        <v>414</v>
      </c>
      <c r="B655" t="s">
        <v>171</v>
      </c>
      <c r="C655" t="s">
        <v>2</v>
      </c>
      <c r="D655">
        <v>6</v>
      </c>
      <c r="E655" t="str">
        <f t="shared" si="10"/>
        <v>Martin, Kathy  </v>
      </c>
      <c r="F655" t="s">
        <v>3</v>
      </c>
      <c r="H655" t="s">
        <v>4</v>
      </c>
      <c r="J655" t="s">
        <v>5</v>
      </c>
      <c r="K655">
        <v>29</v>
      </c>
      <c r="L655" t="s">
        <v>55</v>
      </c>
    </row>
    <row r="656" spans="1:12" ht="12.75">
      <c r="A656" t="s">
        <v>414</v>
      </c>
      <c r="B656" t="s">
        <v>171</v>
      </c>
      <c r="C656" t="s">
        <v>2</v>
      </c>
      <c r="D656">
        <v>6</v>
      </c>
      <c r="E656" t="str">
        <f t="shared" si="10"/>
        <v>Wyatt, Bruce H. </v>
      </c>
      <c r="F656" t="s">
        <v>8</v>
      </c>
      <c r="G656" t="s">
        <v>9</v>
      </c>
      <c r="H656" t="s">
        <v>10</v>
      </c>
      <c r="J656" t="s">
        <v>5</v>
      </c>
      <c r="K656">
        <v>8</v>
      </c>
      <c r="L656" t="s">
        <v>55</v>
      </c>
    </row>
    <row r="657" spans="1:12" ht="12.75">
      <c r="A657" t="s">
        <v>414</v>
      </c>
      <c r="B657" t="s">
        <v>419</v>
      </c>
      <c r="C657" t="s">
        <v>2</v>
      </c>
      <c r="D657">
        <v>6</v>
      </c>
      <c r="E657" t="str">
        <f t="shared" si="10"/>
        <v>Martin, Kathy  </v>
      </c>
      <c r="F657" t="s">
        <v>3</v>
      </c>
      <c r="H657" t="s">
        <v>4</v>
      </c>
      <c r="J657" t="s">
        <v>5</v>
      </c>
      <c r="K657">
        <v>77</v>
      </c>
      <c r="L657" t="s">
        <v>26</v>
      </c>
    </row>
    <row r="658" spans="1:12" ht="12.75">
      <c r="A658" t="s">
        <v>414</v>
      </c>
      <c r="B658" t="s">
        <v>419</v>
      </c>
      <c r="C658" t="s">
        <v>2</v>
      </c>
      <c r="D658">
        <v>6</v>
      </c>
      <c r="E658" t="str">
        <f t="shared" si="10"/>
        <v>Wyatt, Bruce H. </v>
      </c>
      <c r="F658" t="s">
        <v>8</v>
      </c>
      <c r="G658" t="s">
        <v>9</v>
      </c>
      <c r="H658" t="s">
        <v>10</v>
      </c>
      <c r="J658" t="s">
        <v>5</v>
      </c>
      <c r="K658">
        <v>89</v>
      </c>
      <c r="L658" t="s">
        <v>26</v>
      </c>
    </row>
    <row r="659" spans="1:12" ht="12.75">
      <c r="A659" t="s">
        <v>414</v>
      </c>
      <c r="B659" t="s">
        <v>420</v>
      </c>
      <c r="C659" t="s">
        <v>2</v>
      </c>
      <c r="D659">
        <v>6</v>
      </c>
      <c r="E659" t="str">
        <f t="shared" si="10"/>
        <v>Martin, Kathy  </v>
      </c>
      <c r="F659" t="s">
        <v>3</v>
      </c>
      <c r="H659" t="s">
        <v>4</v>
      </c>
      <c r="J659" t="s">
        <v>5</v>
      </c>
      <c r="K659">
        <v>101</v>
      </c>
      <c r="L659" t="s">
        <v>28</v>
      </c>
    </row>
    <row r="660" spans="1:12" ht="12.75">
      <c r="A660" t="s">
        <v>414</v>
      </c>
      <c r="B660" t="s">
        <v>420</v>
      </c>
      <c r="C660" t="s">
        <v>2</v>
      </c>
      <c r="D660">
        <v>6</v>
      </c>
      <c r="E660" t="str">
        <f t="shared" si="10"/>
        <v>Wyatt, Bruce H. </v>
      </c>
      <c r="F660" t="s">
        <v>8</v>
      </c>
      <c r="G660" t="s">
        <v>9</v>
      </c>
      <c r="H660" t="s">
        <v>10</v>
      </c>
      <c r="J660" t="s">
        <v>5</v>
      </c>
      <c r="K660">
        <v>72</v>
      </c>
      <c r="L660" t="s">
        <v>28</v>
      </c>
    </row>
    <row r="661" spans="1:12" ht="12.75">
      <c r="A661" t="s">
        <v>414</v>
      </c>
      <c r="B661" t="s">
        <v>421</v>
      </c>
      <c r="C661" t="s">
        <v>2</v>
      </c>
      <c r="D661">
        <v>6</v>
      </c>
      <c r="E661" t="str">
        <f t="shared" si="10"/>
        <v>Martin, Kathy  </v>
      </c>
      <c r="F661" t="s">
        <v>3</v>
      </c>
      <c r="H661" t="s">
        <v>4</v>
      </c>
      <c r="J661" t="s">
        <v>5</v>
      </c>
      <c r="K661">
        <v>89</v>
      </c>
      <c r="L661" t="s">
        <v>422</v>
      </c>
    </row>
    <row r="662" spans="1:12" ht="12.75">
      <c r="A662" t="s">
        <v>414</v>
      </c>
      <c r="B662" t="s">
        <v>421</v>
      </c>
      <c r="C662" t="s">
        <v>2</v>
      </c>
      <c r="D662">
        <v>6</v>
      </c>
      <c r="E662" t="str">
        <f t="shared" si="10"/>
        <v>Wyatt, Bruce H. </v>
      </c>
      <c r="F662" t="s">
        <v>8</v>
      </c>
      <c r="G662" t="s">
        <v>9</v>
      </c>
      <c r="H662" t="s">
        <v>10</v>
      </c>
      <c r="J662" t="s">
        <v>5</v>
      </c>
      <c r="K662">
        <v>70</v>
      </c>
      <c r="L662" t="s">
        <v>422</v>
      </c>
    </row>
    <row r="663" spans="1:12" ht="12.75">
      <c r="A663" t="s">
        <v>414</v>
      </c>
      <c r="B663" t="s">
        <v>367</v>
      </c>
      <c r="C663" t="s">
        <v>2</v>
      </c>
      <c r="D663">
        <v>6</v>
      </c>
      <c r="E663" t="str">
        <f t="shared" si="10"/>
        <v>Martin, Kathy  </v>
      </c>
      <c r="F663" t="s">
        <v>3</v>
      </c>
      <c r="H663" t="s">
        <v>4</v>
      </c>
      <c r="J663" t="s">
        <v>5</v>
      </c>
      <c r="K663">
        <v>72</v>
      </c>
      <c r="L663" t="s">
        <v>32</v>
      </c>
    </row>
    <row r="664" spans="1:12" ht="12.75">
      <c r="A664" t="s">
        <v>414</v>
      </c>
      <c r="B664" t="s">
        <v>367</v>
      </c>
      <c r="C664" t="s">
        <v>2</v>
      </c>
      <c r="D664">
        <v>6</v>
      </c>
      <c r="E664" t="str">
        <f t="shared" si="10"/>
        <v>Wyatt, Bruce H. </v>
      </c>
      <c r="F664" t="s">
        <v>8</v>
      </c>
      <c r="G664" t="s">
        <v>9</v>
      </c>
      <c r="H664" t="s">
        <v>10</v>
      </c>
      <c r="J664" t="s">
        <v>5</v>
      </c>
      <c r="K664">
        <v>37</v>
      </c>
      <c r="L664" t="s">
        <v>32</v>
      </c>
    </row>
    <row r="665" spans="1:12" ht="12.75">
      <c r="A665" t="s">
        <v>414</v>
      </c>
      <c r="B665" t="s">
        <v>232</v>
      </c>
      <c r="C665" t="s">
        <v>2</v>
      </c>
      <c r="D665">
        <v>6</v>
      </c>
      <c r="E665" t="str">
        <f t="shared" si="10"/>
        <v>Martin, Kathy  </v>
      </c>
      <c r="F665" t="s">
        <v>3</v>
      </c>
      <c r="H665" t="s">
        <v>4</v>
      </c>
      <c r="J665" t="s">
        <v>5</v>
      </c>
      <c r="K665">
        <v>80</v>
      </c>
      <c r="L665" t="s">
        <v>34</v>
      </c>
    </row>
    <row r="666" spans="1:12" ht="12.75">
      <c r="A666" t="s">
        <v>414</v>
      </c>
      <c r="B666" t="s">
        <v>232</v>
      </c>
      <c r="C666" t="s">
        <v>2</v>
      </c>
      <c r="D666">
        <v>6</v>
      </c>
      <c r="E666" t="str">
        <f t="shared" si="10"/>
        <v>Wyatt, Bruce H. </v>
      </c>
      <c r="F666" t="s">
        <v>8</v>
      </c>
      <c r="G666" t="s">
        <v>9</v>
      </c>
      <c r="H666" t="s">
        <v>10</v>
      </c>
      <c r="J666" t="s">
        <v>5</v>
      </c>
      <c r="K666">
        <v>44</v>
      </c>
      <c r="L666" t="s">
        <v>34</v>
      </c>
    </row>
    <row r="667" spans="1:12" ht="12.75">
      <c r="A667" t="s">
        <v>414</v>
      </c>
      <c r="B667" t="s">
        <v>122</v>
      </c>
      <c r="C667" t="s">
        <v>2</v>
      </c>
      <c r="D667">
        <v>6</v>
      </c>
      <c r="E667" t="str">
        <f t="shared" si="10"/>
        <v>Martin, Kathy  </v>
      </c>
      <c r="F667" t="s">
        <v>3</v>
      </c>
      <c r="H667" t="s">
        <v>4</v>
      </c>
      <c r="J667" t="s">
        <v>5</v>
      </c>
      <c r="K667">
        <v>30</v>
      </c>
      <c r="L667" t="s">
        <v>36</v>
      </c>
    </row>
    <row r="668" spans="1:12" ht="12.75">
      <c r="A668" t="s">
        <v>414</v>
      </c>
      <c r="B668" t="s">
        <v>122</v>
      </c>
      <c r="C668" t="s">
        <v>2</v>
      </c>
      <c r="D668">
        <v>6</v>
      </c>
      <c r="E668" t="str">
        <f t="shared" si="10"/>
        <v>Wyatt, Bruce H. </v>
      </c>
      <c r="F668" t="s">
        <v>8</v>
      </c>
      <c r="G668" t="s">
        <v>9</v>
      </c>
      <c r="H668" t="s">
        <v>10</v>
      </c>
      <c r="J668" t="s">
        <v>5</v>
      </c>
      <c r="K668">
        <v>26</v>
      </c>
      <c r="L668" t="s">
        <v>36</v>
      </c>
    </row>
    <row r="669" spans="1:12" ht="12.75">
      <c r="A669" t="s">
        <v>414</v>
      </c>
      <c r="B669" t="s">
        <v>423</v>
      </c>
      <c r="C669" t="s">
        <v>2</v>
      </c>
      <c r="D669">
        <v>6</v>
      </c>
      <c r="E669" t="str">
        <f t="shared" si="10"/>
        <v>Martin, Kathy  </v>
      </c>
      <c r="F669" t="s">
        <v>3</v>
      </c>
      <c r="H669" t="s">
        <v>4</v>
      </c>
      <c r="J669" t="s">
        <v>5</v>
      </c>
      <c r="K669">
        <v>31</v>
      </c>
      <c r="L669" t="s">
        <v>38</v>
      </c>
    </row>
    <row r="670" spans="1:12" ht="12.75">
      <c r="A670" t="s">
        <v>414</v>
      </c>
      <c r="B670" t="s">
        <v>423</v>
      </c>
      <c r="C670" t="s">
        <v>2</v>
      </c>
      <c r="D670">
        <v>6</v>
      </c>
      <c r="E670" t="str">
        <f t="shared" si="10"/>
        <v>Wyatt, Bruce H. </v>
      </c>
      <c r="F670" t="s">
        <v>8</v>
      </c>
      <c r="G670" t="s">
        <v>9</v>
      </c>
      <c r="H670" t="s">
        <v>10</v>
      </c>
      <c r="J670" t="s">
        <v>5</v>
      </c>
      <c r="K670">
        <v>19</v>
      </c>
      <c r="L670" t="s">
        <v>38</v>
      </c>
    </row>
    <row r="671" spans="1:12" ht="12.75">
      <c r="A671" t="s">
        <v>414</v>
      </c>
      <c r="B671" t="s">
        <v>424</v>
      </c>
      <c r="C671" t="s">
        <v>2</v>
      </c>
      <c r="D671">
        <v>6</v>
      </c>
      <c r="E671" t="str">
        <f t="shared" si="10"/>
        <v>Martin, Kathy  </v>
      </c>
      <c r="F671" t="s">
        <v>3</v>
      </c>
      <c r="H671" t="s">
        <v>4</v>
      </c>
      <c r="J671" t="s">
        <v>5</v>
      </c>
      <c r="K671">
        <v>55</v>
      </c>
      <c r="L671" t="s">
        <v>40</v>
      </c>
    </row>
    <row r="672" spans="1:12" ht="12.75">
      <c r="A672" t="s">
        <v>414</v>
      </c>
      <c r="B672" t="s">
        <v>424</v>
      </c>
      <c r="C672" t="s">
        <v>2</v>
      </c>
      <c r="D672">
        <v>6</v>
      </c>
      <c r="E672" t="str">
        <f t="shared" si="10"/>
        <v>Wyatt, Bruce H. </v>
      </c>
      <c r="F672" t="s">
        <v>8</v>
      </c>
      <c r="G672" t="s">
        <v>9</v>
      </c>
      <c r="H672" t="s">
        <v>10</v>
      </c>
      <c r="J672" t="s">
        <v>5</v>
      </c>
      <c r="K672">
        <v>23</v>
      </c>
      <c r="L672" t="s">
        <v>40</v>
      </c>
    </row>
    <row r="673" spans="1:12" ht="12.75">
      <c r="A673" t="s">
        <v>414</v>
      </c>
      <c r="B673" t="s">
        <v>425</v>
      </c>
      <c r="C673" t="s">
        <v>2</v>
      </c>
      <c r="D673">
        <v>6</v>
      </c>
      <c r="E673" t="str">
        <f t="shared" si="10"/>
        <v>Martin, Kathy  </v>
      </c>
      <c r="F673" t="s">
        <v>3</v>
      </c>
      <c r="H673" t="s">
        <v>4</v>
      </c>
      <c r="J673" t="s">
        <v>5</v>
      </c>
      <c r="K673">
        <v>27</v>
      </c>
      <c r="L673" t="s">
        <v>67</v>
      </c>
    </row>
    <row r="674" spans="1:12" ht="12.75">
      <c r="A674" t="s">
        <v>414</v>
      </c>
      <c r="B674" t="s">
        <v>425</v>
      </c>
      <c r="C674" t="s">
        <v>2</v>
      </c>
      <c r="D674">
        <v>6</v>
      </c>
      <c r="E674" t="str">
        <f t="shared" si="10"/>
        <v>Wyatt, Bruce H. </v>
      </c>
      <c r="F674" t="s">
        <v>8</v>
      </c>
      <c r="G674" t="s">
        <v>9</v>
      </c>
      <c r="H674" t="s">
        <v>10</v>
      </c>
      <c r="J674" t="s">
        <v>5</v>
      </c>
      <c r="K674">
        <v>4</v>
      </c>
      <c r="L674" t="s">
        <v>67</v>
      </c>
    </row>
    <row r="675" spans="1:12" ht="12.75">
      <c r="A675" t="s">
        <v>414</v>
      </c>
      <c r="B675" t="s">
        <v>69</v>
      </c>
      <c r="C675" t="s">
        <v>2</v>
      </c>
      <c r="D675">
        <v>6</v>
      </c>
      <c r="E675" t="str">
        <f t="shared" si="10"/>
        <v>Martin, Kathy  </v>
      </c>
      <c r="F675" t="s">
        <v>3</v>
      </c>
      <c r="H675" t="s">
        <v>4</v>
      </c>
      <c r="J675" t="s">
        <v>5</v>
      </c>
      <c r="K675">
        <v>54</v>
      </c>
      <c r="L675" t="s">
        <v>103</v>
      </c>
    </row>
    <row r="676" spans="1:12" ht="12.75">
      <c r="A676" t="s">
        <v>414</v>
      </c>
      <c r="B676" t="s">
        <v>69</v>
      </c>
      <c r="C676" t="s">
        <v>2</v>
      </c>
      <c r="D676">
        <v>6</v>
      </c>
      <c r="E676" t="str">
        <f t="shared" si="10"/>
        <v>Wyatt, Bruce H. </v>
      </c>
      <c r="F676" t="s">
        <v>8</v>
      </c>
      <c r="G676" t="s">
        <v>9</v>
      </c>
      <c r="H676" t="s">
        <v>10</v>
      </c>
      <c r="J676" t="s">
        <v>5</v>
      </c>
      <c r="K676">
        <v>17</v>
      </c>
      <c r="L676" t="s">
        <v>103</v>
      </c>
    </row>
    <row r="677" spans="1:12" ht="12.75">
      <c r="A677" t="s">
        <v>414</v>
      </c>
      <c r="B677" t="s">
        <v>426</v>
      </c>
      <c r="C677" t="s">
        <v>2</v>
      </c>
      <c r="D677">
        <v>6</v>
      </c>
      <c r="E677" t="str">
        <f t="shared" si="10"/>
        <v>Martin, Kathy  </v>
      </c>
      <c r="F677" t="s">
        <v>3</v>
      </c>
      <c r="H677" t="s">
        <v>4</v>
      </c>
      <c r="J677" t="s">
        <v>5</v>
      </c>
      <c r="K677">
        <v>38</v>
      </c>
      <c r="L677" t="s">
        <v>105</v>
      </c>
    </row>
    <row r="678" spans="1:12" ht="12.75">
      <c r="A678" t="s">
        <v>414</v>
      </c>
      <c r="B678" t="s">
        <v>426</v>
      </c>
      <c r="C678" t="s">
        <v>2</v>
      </c>
      <c r="D678">
        <v>6</v>
      </c>
      <c r="E678" t="str">
        <f t="shared" si="10"/>
        <v>Wyatt, Bruce H. </v>
      </c>
      <c r="F678" t="s">
        <v>8</v>
      </c>
      <c r="G678" t="s">
        <v>9</v>
      </c>
      <c r="H678" t="s">
        <v>10</v>
      </c>
      <c r="J678" t="s">
        <v>5</v>
      </c>
      <c r="K678">
        <v>16</v>
      </c>
      <c r="L678" t="s">
        <v>105</v>
      </c>
    </row>
    <row r="679" spans="1:12" ht="12.75">
      <c r="A679" t="s">
        <v>427</v>
      </c>
      <c r="B679" t="s">
        <v>1196</v>
      </c>
      <c r="C679" t="s">
        <v>2</v>
      </c>
      <c r="D679">
        <v>6</v>
      </c>
      <c r="E679" t="str">
        <f t="shared" si="10"/>
        <v>Martin, Kathy  </v>
      </c>
      <c r="F679" t="s">
        <v>3</v>
      </c>
      <c r="H679" t="s">
        <v>4</v>
      </c>
      <c r="J679" t="s">
        <v>5</v>
      </c>
      <c r="K679">
        <v>4</v>
      </c>
      <c r="L679" t="s">
        <v>6</v>
      </c>
    </row>
    <row r="680" spans="1:12" ht="12.75">
      <c r="A680" t="s">
        <v>427</v>
      </c>
      <c r="B680" t="s">
        <v>1197</v>
      </c>
      <c r="C680" t="s">
        <v>2</v>
      </c>
      <c r="D680">
        <v>6</v>
      </c>
      <c r="E680" t="str">
        <f t="shared" si="10"/>
        <v>Martin, Kathy  </v>
      </c>
      <c r="F680" t="s">
        <v>3</v>
      </c>
      <c r="H680" t="s">
        <v>4</v>
      </c>
      <c r="J680" t="s">
        <v>5</v>
      </c>
      <c r="K680">
        <v>18</v>
      </c>
      <c r="L680" t="s">
        <v>7</v>
      </c>
    </row>
    <row r="681" spans="1:12" ht="12.75">
      <c r="A681" t="s">
        <v>427</v>
      </c>
      <c r="B681" t="s">
        <v>1196</v>
      </c>
      <c r="C681" t="s">
        <v>2</v>
      </c>
      <c r="D681">
        <v>6</v>
      </c>
      <c r="E681" t="str">
        <f t="shared" si="10"/>
        <v>Wyatt, Bruce H. </v>
      </c>
      <c r="F681" t="s">
        <v>8</v>
      </c>
      <c r="G681" t="s">
        <v>9</v>
      </c>
      <c r="H681" t="s">
        <v>10</v>
      </c>
      <c r="J681" t="s">
        <v>5</v>
      </c>
      <c r="K681">
        <v>4</v>
      </c>
      <c r="L681" t="s">
        <v>6</v>
      </c>
    </row>
    <row r="682" spans="1:12" ht="12.75">
      <c r="A682" t="s">
        <v>427</v>
      </c>
      <c r="B682" t="s">
        <v>1197</v>
      </c>
      <c r="C682" t="s">
        <v>2</v>
      </c>
      <c r="D682">
        <v>6</v>
      </c>
      <c r="E682" t="str">
        <f t="shared" si="10"/>
        <v>Wyatt, Bruce H. </v>
      </c>
      <c r="F682" t="s">
        <v>8</v>
      </c>
      <c r="G682" t="s">
        <v>9</v>
      </c>
      <c r="H682" t="s">
        <v>10</v>
      </c>
      <c r="J682" t="s">
        <v>5</v>
      </c>
      <c r="K682">
        <v>17</v>
      </c>
      <c r="L682" t="s">
        <v>7</v>
      </c>
    </row>
    <row r="683" spans="1:12" ht="12.75">
      <c r="A683" t="s">
        <v>427</v>
      </c>
      <c r="B683" t="s">
        <v>428</v>
      </c>
      <c r="C683" t="s">
        <v>2</v>
      </c>
      <c r="D683">
        <v>6</v>
      </c>
      <c r="E683" t="str">
        <f t="shared" si="10"/>
        <v>Martin, Kathy  </v>
      </c>
      <c r="F683" t="s">
        <v>3</v>
      </c>
      <c r="H683" t="s">
        <v>4</v>
      </c>
      <c r="J683" t="s">
        <v>5</v>
      </c>
      <c r="K683">
        <v>5</v>
      </c>
      <c r="L683" t="s">
        <v>12</v>
      </c>
    </row>
    <row r="684" spans="1:12" ht="12.75">
      <c r="A684" t="s">
        <v>427</v>
      </c>
      <c r="B684" t="s">
        <v>428</v>
      </c>
      <c r="C684" t="s">
        <v>2</v>
      </c>
      <c r="D684">
        <v>6</v>
      </c>
      <c r="E684" t="str">
        <f t="shared" si="10"/>
        <v>Wyatt, Bruce H. </v>
      </c>
      <c r="F684" t="s">
        <v>8</v>
      </c>
      <c r="G684" t="s">
        <v>9</v>
      </c>
      <c r="H684" t="s">
        <v>10</v>
      </c>
      <c r="J684" t="s">
        <v>5</v>
      </c>
      <c r="K684">
        <v>6</v>
      </c>
      <c r="L684" t="s">
        <v>12</v>
      </c>
    </row>
    <row r="685" spans="1:12" ht="12.75">
      <c r="A685" t="s">
        <v>427</v>
      </c>
      <c r="B685" t="s">
        <v>429</v>
      </c>
      <c r="C685" t="s">
        <v>2</v>
      </c>
      <c r="D685">
        <v>6</v>
      </c>
      <c r="E685" t="str">
        <f t="shared" si="10"/>
        <v>Martin, Kathy  </v>
      </c>
      <c r="F685" t="s">
        <v>3</v>
      </c>
      <c r="H685" t="s">
        <v>4</v>
      </c>
      <c r="J685" t="s">
        <v>5</v>
      </c>
      <c r="K685">
        <v>6</v>
      </c>
      <c r="L685" t="s">
        <v>16</v>
      </c>
    </row>
    <row r="686" spans="1:12" ht="12.75">
      <c r="A686" t="s">
        <v>427</v>
      </c>
      <c r="B686" t="s">
        <v>429</v>
      </c>
      <c r="C686" t="s">
        <v>2</v>
      </c>
      <c r="D686">
        <v>6</v>
      </c>
      <c r="E686" t="str">
        <f t="shared" si="10"/>
        <v>Wyatt, Bruce H. </v>
      </c>
      <c r="F686" t="s">
        <v>8</v>
      </c>
      <c r="G686" t="s">
        <v>9</v>
      </c>
      <c r="H686" t="s">
        <v>10</v>
      </c>
      <c r="J686" t="s">
        <v>5</v>
      </c>
      <c r="K686">
        <v>7</v>
      </c>
      <c r="L686" t="s">
        <v>16</v>
      </c>
    </row>
    <row r="687" spans="1:12" ht="12.75">
      <c r="A687" t="s">
        <v>427</v>
      </c>
      <c r="B687" t="s">
        <v>182</v>
      </c>
      <c r="C687" t="s">
        <v>2</v>
      </c>
      <c r="D687">
        <v>6</v>
      </c>
      <c r="E687" t="str">
        <f t="shared" si="10"/>
        <v>Martin, Kathy  </v>
      </c>
      <c r="F687" t="s">
        <v>3</v>
      </c>
      <c r="H687" t="s">
        <v>4</v>
      </c>
      <c r="J687" t="s">
        <v>5</v>
      </c>
      <c r="K687">
        <v>41</v>
      </c>
      <c r="L687" t="s">
        <v>18</v>
      </c>
    </row>
    <row r="688" spans="1:12" ht="12.75">
      <c r="A688" t="s">
        <v>427</v>
      </c>
      <c r="B688" t="s">
        <v>182</v>
      </c>
      <c r="C688" t="s">
        <v>2</v>
      </c>
      <c r="D688">
        <v>6</v>
      </c>
      <c r="E688" t="str">
        <f t="shared" si="10"/>
        <v>Wyatt, Bruce H. </v>
      </c>
      <c r="F688" t="s">
        <v>8</v>
      </c>
      <c r="G688" t="s">
        <v>9</v>
      </c>
      <c r="H688" t="s">
        <v>10</v>
      </c>
      <c r="J688" t="s">
        <v>5</v>
      </c>
      <c r="K688">
        <v>33</v>
      </c>
      <c r="L688" t="s">
        <v>18</v>
      </c>
    </row>
    <row r="689" spans="1:12" ht="12.75">
      <c r="A689" t="s">
        <v>427</v>
      </c>
      <c r="B689" t="s">
        <v>430</v>
      </c>
      <c r="C689" t="s">
        <v>2</v>
      </c>
      <c r="D689">
        <v>6</v>
      </c>
      <c r="E689" t="str">
        <f t="shared" si="10"/>
        <v>Martin, Kathy  </v>
      </c>
      <c r="F689" t="s">
        <v>3</v>
      </c>
      <c r="H689" t="s">
        <v>4</v>
      </c>
      <c r="J689" t="s">
        <v>5</v>
      </c>
      <c r="K689">
        <v>4</v>
      </c>
      <c r="L689" t="s">
        <v>53</v>
      </c>
    </row>
    <row r="690" spans="1:12" ht="12.75">
      <c r="A690" t="s">
        <v>427</v>
      </c>
      <c r="B690" t="s">
        <v>430</v>
      </c>
      <c r="C690" t="s">
        <v>2</v>
      </c>
      <c r="D690">
        <v>6</v>
      </c>
      <c r="E690" t="str">
        <f t="shared" si="10"/>
        <v>Wyatt, Bruce H. </v>
      </c>
      <c r="F690" t="s">
        <v>8</v>
      </c>
      <c r="G690" t="s">
        <v>9</v>
      </c>
      <c r="H690" t="s">
        <v>10</v>
      </c>
      <c r="J690" t="s">
        <v>5</v>
      </c>
      <c r="K690">
        <v>7</v>
      </c>
      <c r="L690" t="s">
        <v>53</v>
      </c>
    </row>
    <row r="691" spans="1:12" ht="12.75">
      <c r="A691" t="s">
        <v>427</v>
      </c>
      <c r="B691" t="s">
        <v>29</v>
      </c>
      <c r="C691" t="s">
        <v>2</v>
      </c>
      <c r="D691">
        <v>6</v>
      </c>
      <c r="E691" t="str">
        <f t="shared" si="10"/>
        <v>Martin, Kathy  </v>
      </c>
      <c r="F691" t="s">
        <v>3</v>
      </c>
      <c r="H691" t="s">
        <v>4</v>
      </c>
      <c r="J691" t="s">
        <v>5</v>
      </c>
      <c r="K691">
        <v>89</v>
      </c>
      <c r="L691" t="s">
        <v>55</v>
      </c>
    </row>
    <row r="692" spans="1:12" ht="12.75">
      <c r="A692" t="s">
        <v>427</v>
      </c>
      <c r="B692" t="s">
        <v>29</v>
      </c>
      <c r="C692" t="s">
        <v>2</v>
      </c>
      <c r="D692">
        <v>6</v>
      </c>
      <c r="E692" t="str">
        <f t="shared" si="10"/>
        <v>Wyatt, Bruce H. </v>
      </c>
      <c r="F692" t="s">
        <v>8</v>
      </c>
      <c r="G692" t="s">
        <v>9</v>
      </c>
      <c r="H692" t="s">
        <v>10</v>
      </c>
      <c r="J692" t="s">
        <v>5</v>
      </c>
      <c r="K692">
        <v>80</v>
      </c>
      <c r="L692" t="s">
        <v>55</v>
      </c>
    </row>
    <row r="693" spans="1:12" ht="12.75">
      <c r="A693" t="s">
        <v>427</v>
      </c>
      <c r="B693" t="s">
        <v>171</v>
      </c>
      <c r="C693" t="s">
        <v>2</v>
      </c>
      <c r="D693">
        <v>6</v>
      </c>
      <c r="E693" t="str">
        <f t="shared" si="10"/>
        <v>Martin, Kathy  </v>
      </c>
      <c r="F693" t="s">
        <v>3</v>
      </c>
      <c r="H693" t="s">
        <v>4</v>
      </c>
      <c r="J693" t="s">
        <v>5</v>
      </c>
      <c r="K693">
        <v>26</v>
      </c>
      <c r="L693" t="s">
        <v>30</v>
      </c>
    </row>
    <row r="694" spans="1:12" ht="12.75">
      <c r="A694" t="s">
        <v>427</v>
      </c>
      <c r="B694" t="s">
        <v>171</v>
      </c>
      <c r="C694" t="s">
        <v>2</v>
      </c>
      <c r="D694">
        <v>6</v>
      </c>
      <c r="E694" t="str">
        <f t="shared" si="10"/>
        <v>Wyatt, Bruce H. </v>
      </c>
      <c r="F694" t="s">
        <v>8</v>
      </c>
      <c r="G694" t="s">
        <v>9</v>
      </c>
      <c r="H694" t="s">
        <v>10</v>
      </c>
      <c r="J694" t="s">
        <v>5</v>
      </c>
      <c r="K694">
        <v>14</v>
      </c>
      <c r="L694" t="s">
        <v>30</v>
      </c>
    </row>
    <row r="695" spans="1:12" ht="12.75">
      <c r="A695" t="s">
        <v>427</v>
      </c>
      <c r="B695" t="s">
        <v>431</v>
      </c>
      <c r="C695" t="s">
        <v>2</v>
      </c>
      <c r="D695">
        <v>6</v>
      </c>
      <c r="E695" t="str">
        <f t="shared" si="10"/>
        <v>Martin, Kathy  </v>
      </c>
      <c r="F695" t="s">
        <v>3</v>
      </c>
      <c r="H695" t="s">
        <v>4</v>
      </c>
      <c r="J695" t="s">
        <v>5</v>
      </c>
      <c r="K695">
        <v>5</v>
      </c>
      <c r="L695" t="s">
        <v>32</v>
      </c>
    </row>
    <row r="696" spans="1:12" ht="12.75">
      <c r="A696" t="s">
        <v>427</v>
      </c>
      <c r="B696" t="s">
        <v>431</v>
      </c>
      <c r="C696" t="s">
        <v>2</v>
      </c>
      <c r="D696">
        <v>6</v>
      </c>
      <c r="E696" t="str">
        <f t="shared" si="10"/>
        <v>Wyatt, Bruce H. </v>
      </c>
      <c r="F696" t="s">
        <v>8</v>
      </c>
      <c r="G696" t="s">
        <v>9</v>
      </c>
      <c r="H696" t="s">
        <v>10</v>
      </c>
      <c r="J696" t="s">
        <v>5</v>
      </c>
      <c r="K696">
        <v>5</v>
      </c>
      <c r="L696" t="s">
        <v>32</v>
      </c>
    </row>
    <row r="697" spans="1:12" ht="12.75">
      <c r="A697" t="s">
        <v>427</v>
      </c>
      <c r="B697" t="s">
        <v>432</v>
      </c>
      <c r="C697" t="s">
        <v>2</v>
      </c>
      <c r="D697">
        <v>6</v>
      </c>
      <c r="E697" t="str">
        <f t="shared" si="10"/>
        <v>Martin, Kathy  </v>
      </c>
      <c r="F697" t="s">
        <v>3</v>
      </c>
      <c r="H697" t="s">
        <v>4</v>
      </c>
      <c r="J697" t="s">
        <v>5</v>
      </c>
      <c r="K697">
        <v>9</v>
      </c>
      <c r="L697" t="s">
        <v>36</v>
      </c>
    </row>
    <row r="698" spans="1:12" ht="12.75">
      <c r="A698" t="s">
        <v>427</v>
      </c>
      <c r="B698" t="s">
        <v>432</v>
      </c>
      <c r="C698" t="s">
        <v>2</v>
      </c>
      <c r="D698">
        <v>6</v>
      </c>
      <c r="E698" t="str">
        <f t="shared" si="10"/>
        <v>Wyatt, Bruce H. </v>
      </c>
      <c r="F698" t="s">
        <v>8</v>
      </c>
      <c r="G698" t="s">
        <v>9</v>
      </c>
      <c r="H698" t="s">
        <v>10</v>
      </c>
      <c r="J698" t="s">
        <v>5</v>
      </c>
      <c r="K698">
        <v>7</v>
      </c>
      <c r="L698" t="s">
        <v>36</v>
      </c>
    </row>
    <row r="699" spans="1:12" ht="12.75">
      <c r="A699" t="s">
        <v>427</v>
      </c>
      <c r="B699" t="s">
        <v>365</v>
      </c>
      <c r="C699" t="s">
        <v>2</v>
      </c>
      <c r="D699">
        <v>6</v>
      </c>
      <c r="E699" t="str">
        <f t="shared" si="10"/>
        <v>Martin, Kathy  </v>
      </c>
      <c r="F699" t="s">
        <v>3</v>
      </c>
      <c r="H699" t="s">
        <v>4</v>
      </c>
      <c r="J699" t="s">
        <v>5</v>
      </c>
      <c r="K699">
        <v>11</v>
      </c>
      <c r="L699" t="s">
        <v>40</v>
      </c>
    </row>
    <row r="700" spans="1:12" ht="12.75">
      <c r="A700" t="s">
        <v>427</v>
      </c>
      <c r="B700" t="s">
        <v>365</v>
      </c>
      <c r="C700" t="s">
        <v>2</v>
      </c>
      <c r="D700">
        <v>6</v>
      </c>
      <c r="E700" t="str">
        <f t="shared" si="10"/>
        <v>Wyatt, Bruce H. </v>
      </c>
      <c r="F700" t="s">
        <v>8</v>
      </c>
      <c r="G700" t="s">
        <v>9</v>
      </c>
      <c r="H700" t="s">
        <v>10</v>
      </c>
      <c r="J700" t="s">
        <v>5</v>
      </c>
      <c r="K700">
        <v>5</v>
      </c>
      <c r="L700" t="s">
        <v>40</v>
      </c>
    </row>
    <row r="701" spans="1:12" ht="12.75">
      <c r="A701" t="s">
        <v>427</v>
      </c>
      <c r="B701" t="s">
        <v>433</v>
      </c>
      <c r="C701" t="s">
        <v>2</v>
      </c>
      <c r="D701">
        <v>6</v>
      </c>
      <c r="E701" t="str">
        <f t="shared" si="10"/>
        <v>Martin, Kathy  </v>
      </c>
      <c r="F701" t="s">
        <v>3</v>
      </c>
      <c r="H701" t="s">
        <v>4</v>
      </c>
      <c r="J701" t="s">
        <v>5</v>
      </c>
      <c r="K701">
        <v>9</v>
      </c>
      <c r="L701" t="s">
        <v>103</v>
      </c>
    </row>
    <row r="702" spans="1:12" ht="12.75">
      <c r="A702" t="s">
        <v>427</v>
      </c>
      <c r="B702" t="s">
        <v>433</v>
      </c>
      <c r="C702" t="s">
        <v>2</v>
      </c>
      <c r="D702">
        <v>6</v>
      </c>
      <c r="E702" t="str">
        <f t="shared" si="10"/>
        <v>Wyatt, Bruce H. </v>
      </c>
      <c r="F702" t="s">
        <v>8</v>
      </c>
      <c r="G702" t="s">
        <v>9</v>
      </c>
      <c r="H702" t="s">
        <v>10</v>
      </c>
      <c r="J702" t="s">
        <v>5</v>
      </c>
      <c r="K702">
        <v>2</v>
      </c>
      <c r="L702" t="s">
        <v>103</v>
      </c>
    </row>
    <row r="703" spans="1:12" ht="12.75">
      <c r="A703" t="s">
        <v>427</v>
      </c>
      <c r="B703" t="s">
        <v>434</v>
      </c>
      <c r="C703" t="s">
        <v>2</v>
      </c>
      <c r="D703">
        <v>6</v>
      </c>
      <c r="E703" t="str">
        <f t="shared" si="10"/>
        <v>Martin, Kathy  </v>
      </c>
      <c r="F703" t="s">
        <v>3</v>
      </c>
      <c r="H703" t="s">
        <v>4</v>
      </c>
      <c r="J703" t="s">
        <v>5</v>
      </c>
      <c r="K703">
        <v>20</v>
      </c>
      <c r="L703" t="s">
        <v>107</v>
      </c>
    </row>
    <row r="704" spans="1:12" ht="12.75">
      <c r="A704" t="s">
        <v>427</v>
      </c>
      <c r="B704" t="s">
        <v>434</v>
      </c>
      <c r="C704" t="s">
        <v>2</v>
      </c>
      <c r="D704">
        <v>6</v>
      </c>
      <c r="E704" t="str">
        <f t="shared" si="10"/>
        <v>Wyatt, Bruce H. </v>
      </c>
      <c r="F704" t="s">
        <v>8</v>
      </c>
      <c r="G704" t="s">
        <v>9</v>
      </c>
      <c r="H704" t="s">
        <v>10</v>
      </c>
      <c r="J704" t="s">
        <v>5</v>
      </c>
      <c r="K704">
        <v>11</v>
      </c>
      <c r="L704" t="s">
        <v>107</v>
      </c>
    </row>
    <row r="705" spans="1:12" ht="12.75">
      <c r="A705" t="s">
        <v>427</v>
      </c>
      <c r="B705" t="s">
        <v>239</v>
      </c>
      <c r="C705" t="s">
        <v>2</v>
      </c>
      <c r="D705">
        <v>6</v>
      </c>
      <c r="E705" t="str">
        <f t="shared" si="10"/>
        <v>Martin, Kathy  </v>
      </c>
      <c r="F705" t="s">
        <v>3</v>
      </c>
      <c r="H705" t="s">
        <v>4</v>
      </c>
      <c r="J705" t="s">
        <v>5</v>
      </c>
      <c r="K705">
        <v>0</v>
      </c>
      <c r="L705" t="s">
        <v>68</v>
      </c>
    </row>
    <row r="706" spans="1:12" ht="12.75">
      <c r="A706" t="s">
        <v>427</v>
      </c>
      <c r="B706" t="s">
        <v>239</v>
      </c>
      <c r="C706" t="s">
        <v>2</v>
      </c>
      <c r="D706">
        <v>6</v>
      </c>
      <c r="E706" t="str">
        <f t="shared" si="10"/>
        <v>Wyatt, Bruce H. </v>
      </c>
      <c r="F706" t="s">
        <v>8</v>
      </c>
      <c r="G706" t="s">
        <v>9</v>
      </c>
      <c r="H706" t="s">
        <v>10</v>
      </c>
      <c r="J706" t="s">
        <v>5</v>
      </c>
      <c r="K706">
        <v>2</v>
      </c>
      <c r="L706" t="s">
        <v>68</v>
      </c>
    </row>
    <row r="707" spans="1:12" ht="12.75">
      <c r="A707" t="s">
        <v>427</v>
      </c>
      <c r="B707" t="s">
        <v>435</v>
      </c>
      <c r="C707" t="s">
        <v>2</v>
      </c>
      <c r="D707">
        <v>6</v>
      </c>
      <c r="E707" t="str">
        <f aca="true" t="shared" si="11" ref="E707:E770">CONCATENATE(H707&amp;", ",F707&amp;" ",G707&amp;" ",I707)</f>
        <v>Martin, Kathy  </v>
      </c>
      <c r="F707" t="s">
        <v>3</v>
      </c>
      <c r="H707" t="s">
        <v>4</v>
      </c>
      <c r="J707" t="s">
        <v>5</v>
      </c>
      <c r="K707">
        <v>4</v>
      </c>
      <c r="L707" t="s">
        <v>70</v>
      </c>
    </row>
    <row r="708" spans="1:12" ht="12.75">
      <c r="A708" t="s">
        <v>427</v>
      </c>
      <c r="B708" t="s">
        <v>435</v>
      </c>
      <c r="C708" t="s">
        <v>2</v>
      </c>
      <c r="D708">
        <v>6</v>
      </c>
      <c r="E708" t="str">
        <f t="shared" si="11"/>
        <v>Wyatt, Bruce H. </v>
      </c>
      <c r="F708" t="s">
        <v>8</v>
      </c>
      <c r="G708" t="s">
        <v>9</v>
      </c>
      <c r="H708" t="s">
        <v>10</v>
      </c>
      <c r="J708" t="s">
        <v>5</v>
      </c>
      <c r="K708">
        <v>3</v>
      </c>
      <c r="L708" t="s">
        <v>70</v>
      </c>
    </row>
    <row r="709" spans="1:12" ht="12.75">
      <c r="A709" t="s">
        <v>427</v>
      </c>
      <c r="B709" t="s">
        <v>436</v>
      </c>
      <c r="C709" t="s">
        <v>2</v>
      </c>
      <c r="D709">
        <v>6</v>
      </c>
      <c r="E709" t="str">
        <f t="shared" si="11"/>
        <v>Martin, Kathy  </v>
      </c>
      <c r="F709" t="s">
        <v>3</v>
      </c>
      <c r="H709" t="s">
        <v>4</v>
      </c>
      <c r="J709" t="s">
        <v>5</v>
      </c>
      <c r="K709">
        <v>2</v>
      </c>
      <c r="L709" t="s">
        <v>113</v>
      </c>
    </row>
    <row r="710" spans="1:12" ht="12.75">
      <c r="A710" t="s">
        <v>427</v>
      </c>
      <c r="B710" t="s">
        <v>436</v>
      </c>
      <c r="C710" t="s">
        <v>2</v>
      </c>
      <c r="D710">
        <v>6</v>
      </c>
      <c r="E710" t="str">
        <f t="shared" si="11"/>
        <v>Wyatt, Bruce H. </v>
      </c>
      <c r="F710" t="s">
        <v>8</v>
      </c>
      <c r="G710" t="s">
        <v>9</v>
      </c>
      <c r="H710" t="s">
        <v>10</v>
      </c>
      <c r="J710" t="s">
        <v>5</v>
      </c>
      <c r="K710">
        <v>0</v>
      </c>
      <c r="L710" t="s">
        <v>113</v>
      </c>
    </row>
    <row r="711" spans="1:12" ht="12.75">
      <c r="A711" t="s">
        <v>427</v>
      </c>
      <c r="B711" t="s">
        <v>69</v>
      </c>
      <c r="C711" t="s">
        <v>2</v>
      </c>
      <c r="D711">
        <v>6</v>
      </c>
      <c r="E711" t="str">
        <f t="shared" si="11"/>
        <v>Martin, Kathy  </v>
      </c>
      <c r="F711" t="s">
        <v>3</v>
      </c>
      <c r="H711" t="s">
        <v>4</v>
      </c>
      <c r="J711" t="s">
        <v>5</v>
      </c>
      <c r="K711">
        <v>2</v>
      </c>
      <c r="L711" t="s">
        <v>117</v>
      </c>
    </row>
    <row r="712" spans="1:12" ht="12.75">
      <c r="A712" t="s">
        <v>427</v>
      </c>
      <c r="B712" t="s">
        <v>69</v>
      </c>
      <c r="C712" t="s">
        <v>2</v>
      </c>
      <c r="D712">
        <v>6</v>
      </c>
      <c r="E712" t="str">
        <f t="shared" si="11"/>
        <v>Wyatt, Bruce H. </v>
      </c>
      <c r="F712" t="s">
        <v>8</v>
      </c>
      <c r="G712" t="s">
        <v>9</v>
      </c>
      <c r="H712" t="s">
        <v>10</v>
      </c>
      <c r="J712" t="s">
        <v>5</v>
      </c>
      <c r="K712">
        <v>1</v>
      </c>
      <c r="L712" t="s">
        <v>117</v>
      </c>
    </row>
    <row r="713" spans="1:12" ht="12.75">
      <c r="A713" t="s">
        <v>437</v>
      </c>
      <c r="B713" t="s">
        <v>1197</v>
      </c>
      <c r="C713" t="s">
        <v>2</v>
      </c>
      <c r="D713">
        <v>2</v>
      </c>
      <c r="E713" t="str">
        <f t="shared" si="11"/>
        <v>Gamble, Sue  </v>
      </c>
      <c r="F713" t="s">
        <v>438</v>
      </c>
      <c r="H713" t="s">
        <v>439</v>
      </c>
      <c r="J713" t="s">
        <v>5</v>
      </c>
      <c r="K713">
        <v>38715</v>
      </c>
      <c r="L713" t="s">
        <v>7</v>
      </c>
    </row>
    <row r="714" spans="1:12" ht="12.75">
      <c r="A714" t="s">
        <v>440</v>
      </c>
      <c r="B714" t="s">
        <v>1196</v>
      </c>
      <c r="C714" t="s">
        <v>2</v>
      </c>
      <c r="D714">
        <v>6</v>
      </c>
      <c r="E714" t="str">
        <f t="shared" si="11"/>
        <v>Martin, Kathy  </v>
      </c>
      <c r="F714" t="s">
        <v>3</v>
      </c>
      <c r="H714" t="s">
        <v>4</v>
      </c>
      <c r="J714" t="s">
        <v>5</v>
      </c>
      <c r="K714">
        <v>29</v>
      </c>
      <c r="L714" t="s">
        <v>6</v>
      </c>
    </row>
    <row r="715" spans="1:12" ht="12.75">
      <c r="A715" t="s">
        <v>440</v>
      </c>
      <c r="B715" t="s">
        <v>1197</v>
      </c>
      <c r="C715" t="s">
        <v>2</v>
      </c>
      <c r="D715">
        <v>6</v>
      </c>
      <c r="E715" t="str">
        <f t="shared" si="11"/>
        <v>Martin, Kathy  </v>
      </c>
      <c r="F715" t="s">
        <v>3</v>
      </c>
      <c r="H715" t="s">
        <v>4</v>
      </c>
      <c r="J715" t="s">
        <v>5</v>
      </c>
      <c r="K715">
        <v>228</v>
      </c>
      <c r="L715" t="s">
        <v>7</v>
      </c>
    </row>
    <row r="716" spans="1:12" ht="12.75">
      <c r="A716" t="s">
        <v>440</v>
      </c>
      <c r="B716" t="s">
        <v>1196</v>
      </c>
      <c r="C716" t="s">
        <v>2</v>
      </c>
      <c r="D716">
        <v>6</v>
      </c>
      <c r="E716" t="str">
        <f t="shared" si="11"/>
        <v>Wyatt, Bruce H. </v>
      </c>
      <c r="F716" t="s">
        <v>8</v>
      </c>
      <c r="G716" t="s">
        <v>9</v>
      </c>
      <c r="H716" t="s">
        <v>10</v>
      </c>
      <c r="J716" t="s">
        <v>5</v>
      </c>
      <c r="K716">
        <v>4</v>
      </c>
      <c r="L716" t="s">
        <v>6</v>
      </c>
    </row>
    <row r="717" spans="1:12" ht="12.75">
      <c r="A717" t="s">
        <v>440</v>
      </c>
      <c r="B717" t="s">
        <v>1197</v>
      </c>
      <c r="C717" t="s">
        <v>2</v>
      </c>
      <c r="D717">
        <v>6</v>
      </c>
      <c r="E717" t="str">
        <f t="shared" si="11"/>
        <v>Wyatt, Bruce H. </v>
      </c>
      <c r="F717" t="s">
        <v>8</v>
      </c>
      <c r="G717" t="s">
        <v>9</v>
      </c>
      <c r="H717" t="s">
        <v>10</v>
      </c>
      <c r="J717" t="s">
        <v>5</v>
      </c>
      <c r="K717">
        <v>101</v>
      </c>
      <c r="L717" t="s">
        <v>7</v>
      </c>
    </row>
    <row r="718" spans="1:12" ht="12.75">
      <c r="A718" t="s">
        <v>440</v>
      </c>
      <c r="B718" t="s">
        <v>441</v>
      </c>
      <c r="C718" t="s">
        <v>2</v>
      </c>
      <c r="D718">
        <v>6</v>
      </c>
      <c r="E718" t="str">
        <f t="shared" si="11"/>
        <v>Martin, Kathy  </v>
      </c>
      <c r="F718" t="s">
        <v>3</v>
      </c>
      <c r="H718" t="s">
        <v>4</v>
      </c>
      <c r="J718" t="s">
        <v>5</v>
      </c>
      <c r="K718">
        <v>7</v>
      </c>
      <c r="L718" t="s">
        <v>12</v>
      </c>
    </row>
    <row r="719" spans="1:12" ht="12.75">
      <c r="A719" t="s">
        <v>440</v>
      </c>
      <c r="B719" t="s">
        <v>441</v>
      </c>
      <c r="C719" t="s">
        <v>2</v>
      </c>
      <c r="D719">
        <v>6</v>
      </c>
      <c r="E719" t="str">
        <f t="shared" si="11"/>
        <v>Wyatt, Bruce H. </v>
      </c>
      <c r="F719" t="s">
        <v>8</v>
      </c>
      <c r="G719" t="s">
        <v>9</v>
      </c>
      <c r="H719" t="s">
        <v>10</v>
      </c>
      <c r="J719" t="s">
        <v>5</v>
      </c>
      <c r="K719">
        <v>0</v>
      </c>
      <c r="L719" t="s">
        <v>12</v>
      </c>
    </row>
    <row r="720" spans="1:12" ht="12.75">
      <c r="A720" t="s">
        <v>440</v>
      </c>
      <c r="B720" t="s">
        <v>442</v>
      </c>
      <c r="C720" t="s">
        <v>2</v>
      </c>
      <c r="D720">
        <v>6</v>
      </c>
      <c r="E720" t="str">
        <f t="shared" si="11"/>
        <v>Martin, Kathy  </v>
      </c>
      <c r="F720" t="s">
        <v>3</v>
      </c>
      <c r="H720" t="s">
        <v>4</v>
      </c>
      <c r="J720" t="s">
        <v>5</v>
      </c>
      <c r="K720">
        <v>8</v>
      </c>
      <c r="L720" t="s">
        <v>14</v>
      </c>
    </row>
    <row r="721" spans="1:12" ht="12.75">
      <c r="A721" t="s">
        <v>440</v>
      </c>
      <c r="B721" t="s">
        <v>442</v>
      </c>
      <c r="C721" t="s">
        <v>2</v>
      </c>
      <c r="D721">
        <v>6</v>
      </c>
      <c r="E721" t="str">
        <f t="shared" si="11"/>
        <v>Wyatt, Bruce H. </v>
      </c>
      <c r="F721" t="s">
        <v>8</v>
      </c>
      <c r="G721" t="s">
        <v>9</v>
      </c>
      <c r="H721" t="s">
        <v>10</v>
      </c>
      <c r="J721" t="s">
        <v>5</v>
      </c>
      <c r="K721">
        <v>0</v>
      </c>
      <c r="L721" t="s">
        <v>14</v>
      </c>
    </row>
    <row r="722" spans="1:12" ht="12.75">
      <c r="A722" t="s">
        <v>440</v>
      </c>
      <c r="B722" t="s">
        <v>443</v>
      </c>
      <c r="C722" t="s">
        <v>2</v>
      </c>
      <c r="D722">
        <v>6</v>
      </c>
      <c r="E722" t="str">
        <f t="shared" si="11"/>
        <v>Martin, Kathy  </v>
      </c>
      <c r="F722" t="s">
        <v>3</v>
      </c>
      <c r="H722" t="s">
        <v>4</v>
      </c>
      <c r="J722" t="s">
        <v>5</v>
      </c>
      <c r="K722">
        <v>142</v>
      </c>
      <c r="L722" t="s">
        <v>16</v>
      </c>
    </row>
    <row r="723" spans="1:12" ht="12.75">
      <c r="A723" t="s">
        <v>440</v>
      </c>
      <c r="B723" t="s">
        <v>443</v>
      </c>
      <c r="C723" t="s">
        <v>2</v>
      </c>
      <c r="D723">
        <v>6</v>
      </c>
      <c r="E723" t="str">
        <f t="shared" si="11"/>
        <v>Wyatt, Bruce H. </v>
      </c>
      <c r="F723" t="s">
        <v>8</v>
      </c>
      <c r="G723" t="s">
        <v>9</v>
      </c>
      <c r="H723" t="s">
        <v>10</v>
      </c>
      <c r="J723" t="s">
        <v>5</v>
      </c>
      <c r="K723">
        <v>49</v>
      </c>
      <c r="L723" t="s">
        <v>16</v>
      </c>
    </row>
    <row r="724" spans="1:12" ht="12.75">
      <c r="A724" t="s">
        <v>440</v>
      </c>
      <c r="B724" t="s">
        <v>444</v>
      </c>
      <c r="C724" t="s">
        <v>2</v>
      </c>
      <c r="D724">
        <v>6</v>
      </c>
      <c r="E724" t="str">
        <f t="shared" si="11"/>
        <v>Martin, Kathy  </v>
      </c>
      <c r="F724" t="s">
        <v>3</v>
      </c>
      <c r="H724" t="s">
        <v>4</v>
      </c>
      <c r="J724" t="s">
        <v>5</v>
      </c>
      <c r="K724">
        <v>4</v>
      </c>
      <c r="L724" t="s">
        <v>18</v>
      </c>
    </row>
    <row r="725" spans="1:12" ht="12.75">
      <c r="A725" t="s">
        <v>440</v>
      </c>
      <c r="B725" t="s">
        <v>444</v>
      </c>
      <c r="C725" t="s">
        <v>2</v>
      </c>
      <c r="D725">
        <v>6</v>
      </c>
      <c r="E725" t="str">
        <f t="shared" si="11"/>
        <v>Wyatt, Bruce H. </v>
      </c>
      <c r="F725" t="s">
        <v>8</v>
      </c>
      <c r="G725" t="s">
        <v>9</v>
      </c>
      <c r="H725" t="s">
        <v>10</v>
      </c>
      <c r="J725" t="s">
        <v>5</v>
      </c>
      <c r="K725">
        <v>1</v>
      </c>
      <c r="L725" t="s">
        <v>18</v>
      </c>
    </row>
    <row r="726" spans="1:12" ht="12.75">
      <c r="A726" t="s">
        <v>440</v>
      </c>
      <c r="B726" t="s">
        <v>29</v>
      </c>
      <c r="C726" t="s">
        <v>2</v>
      </c>
      <c r="D726">
        <v>6</v>
      </c>
      <c r="E726" t="str">
        <f t="shared" si="11"/>
        <v>Martin, Kathy  </v>
      </c>
      <c r="F726" t="s">
        <v>3</v>
      </c>
      <c r="H726" t="s">
        <v>4</v>
      </c>
      <c r="J726" t="s">
        <v>5</v>
      </c>
      <c r="K726">
        <v>14</v>
      </c>
      <c r="L726" t="s">
        <v>86</v>
      </c>
    </row>
    <row r="727" spans="1:12" ht="12.75">
      <c r="A727" t="s">
        <v>440</v>
      </c>
      <c r="B727" t="s">
        <v>29</v>
      </c>
      <c r="C727" t="s">
        <v>2</v>
      </c>
      <c r="D727">
        <v>6</v>
      </c>
      <c r="E727" t="str">
        <f t="shared" si="11"/>
        <v>Wyatt, Bruce H. </v>
      </c>
      <c r="F727" t="s">
        <v>8</v>
      </c>
      <c r="G727" t="s">
        <v>9</v>
      </c>
      <c r="H727" t="s">
        <v>10</v>
      </c>
      <c r="J727" t="s">
        <v>5</v>
      </c>
      <c r="K727">
        <v>3</v>
      </c>
      <c r="L727" t="s">
        <v>86</v>
      </c>
    </row>
    <row r="728" spans="1:12" ht="12.75">
      <c r="A728" t="s">
        <v>440</v>
      </c>
      <c r="B728" t="s">
        <v>445</v>
      </c>
      <c r="C728" t="s">
        <v>2</v>
      </c>
      <c r="D728">
        <v>6</v>
      </c>
      <c r="E728" t="str">
        <f t="shared" si="11"/>
        <v>Martin, Kathy  </v>
      </c>
      <c r="F728" t="s">
        <v>3</v>
      </c>
      <c r="H728" t="s">
        <v>4</v>
      </c>
      <c r="J728" t="s">
        <v>5</v>
      </c>
      <c r="K728">
        <v>3</v>
      </c>
      <c r="L728" t="s">
        <v>53</v>
      </c>
    </row>
    <row r="729" spans="1:12" ht="12.75">
      <c r="A729" t="s">
        <v>440</v>
      </c>
      <c r="B729" t="s">
        <v>445</v>
      </c>
      <c r="C729" t="s">
        <v>2</v>
      </c>
      <c r="D729">
        <v>6</v>
      </c>
      <c r="E729" t="str">
        <f t="shared" si="11"/>
        <v>Wyatt, Bruce H. </v>
      </c>
      <c r="F729" t="s">
        <v>8</v>
      </c>
      <c r="G729" t="s">
        <v>9</v>
      </c>
      <c r="H729" t="s">
        <v>10</v>
      </c>
      <c r="J729" t="s">
        <v>5</v>
      </c>
      <c r="K729">
        <v>0</v>
      </c>
      <c r="L729" t="s">
        <v>53</v>
      </c>
    </row>
    <row r="730" spans="1:12" ht="12.75">
      <c r="A730" t="s">
        <v>440</v>
      </c>
      <c r="B730" t="s">
        <v>446</v>
      </c>
      <c r="C730" t="s">
        <v>2</v>
      </c>
      <c r="D730">
        <v>6</v>
      </c>
      <c r="E730" t="str">
        <f t="shared" si="11"/>
        <v>Martin, Kathy  </v>
      </c>
      <c r="F730" t="s">
        <v>3</v>
      </c>
      <c r="H730" t="s">
        <v>4</v>
      </c>
      <c r="J730" t="s">
        <v>5</v>
      </c>
      <c r="K730">
        <v>4</v>
      </c>
      <c r="L730" t="s">
        <v>55</v>
      </c>
    </row>
    <row r="731" spans="1:12" ht="12.75">
      <c r="A731" t="s">
        <v>440</v>
      </c>
      <c r="B731" t="s">
        <v>446</v>
      </c>
      <c r="C731" t="s">
        <v>2</v>
      </c>
      <c r="D731">
        <v>6</v>
      </c>
      <c r="E731" t="str">
        <f t="shared" si="11"/>
        <v>Wyatt, Bruce H. </v>
      </c>
      <c r="F731" t="s">
        <v>8</v>
      </c>
      <c r="G731" t="s">
        <v>9</v>
      </c>
      <c r="H731" t="s">
        <v>10</v>
      </c>
      <c r="J731" t="s">
        <v>5</v>
      </c>
      <c r="K731">
        <v>0</v>
      </c>
      <c r="L731" t="s">
        <v>55</v>
      </c>
    </row>
    <row r="732" spans="1:12" ht="12.75">
      <c r="A732" t="s">
        <v>440</v>
      </c>
      <c r="B732" t="s">
        <v>447</v>
      </c>
      <c r="C732" t="s">
        <v>2</v>
      </c>
      <c r="D732">
        <v>6</v>
      </c>
      <c r="E732" t="str">
        <f t="shared" si="11"/>
        <v>Martin, Kathy  </v>
      </c>
      <c r="F732" t="s">
        <v>3</v>
      </c>
      <c r="H732" t="s">
        <v>4</v>
      </c>
      <c r="J732" t="s">
        <v>5</v>
      </c>
      <c r="K732">
        <v>17</v>
      </c>
      <c r="L732" t="s">
        <v>57</v>
      </c>
    </row>
    <row r="733" spans="1:12" ht="12.75">
      <c r="A733" t="s">
        <v>440</v>
      </c>
      <c r="B733" t="s">
        <v>447</v>
      </c>
      <c r="C733" t="s">
        <v>2</v>
      </c>
      <c r="D733">
        <v>6</v>
      </c>
      <c r="E733" t="str">
        <f t="shared" si="11"/>
        <v>Wyatt, Bruce H. </v>
      </c>
      <c r="F733" t="s">
        <v>8</v>
      </c>
      <c r="G733" t="s">
        <v>9</v>
      </c>
      <c r="H733" t="s">
        <v>10</v>
      </c>
      <c r="J733" t="s">
        <v>5</v>
      </c>
      <c r="K733">
        <v>4</v>
      </c>
      <c r="L733" t="s">
        <v>57</v>
      </c>
    </row>
    <row r="734" spans="1:12" ht="12.75">
      <c r="A734" t="s">
        <v>440</v>
      </c>
      <c r="B734" t="s">
        <v>448</v>
      </c>
      <c r="C734" t="s">
        <v>2</v>
      </c>
      <c r="D734">
        <v>6</v>
      </c>
      <c r="E734" t="str">
        <f t="shared" si="11"/>
        <v>Martin, Kathy  </v>
      </c>
      <c r="F734" t="s">
        <v>3</v>
      </c>
      <c r="H734" t="s">
        <v>4</v>
      </c>
      <c r="J734" t="s">
        <v>5</v>
      </c>
      <c r="K734">
        <v>53</v>
      </c>
      <c r="L734" t="s">
        <v>28</v>
      </c>
    </row>
    <row r="735" spans="1:12" ht="12.75">
      <c r="A735" t="s">
        <v>440</v>
      </c>
      <c r="B735" t="s">
        <v>448</v>
      </c>
      <c r="C735" t="s">
        <v>2</v>
      </c>
      <c r="D735">
        <v>6</v>
      </c>
      <c r="E735" t="str">
        <f t="shared" si="11"/>
        <v>Wyatt, Bruce H. </v>
      </c>
      <c r="F735" t="s">
        <v>8</v>
      </c>
      <c r="G735" t="s">
        <v>9</v>
      </c>
      <c r="H735" t="s">
        <v>10</v>
      </c>
      <c r="J735" t="s">
        <v>5</v>
      </c>
      <c r="K735">
        <v>20</v>
      </c>
      <c r="L735" t="s">
        <v>28</v>
      </c>
    </row>
    <row r="736" spans="1:12" ht="12.75">
      <c r="A736" t="s">
        <v>440</v>
      </c>
      <c r="B736" t="s">
        <v>449</v>
      </c>
      <c r="C736" t="s">
        <v>2</v>
      </c>
      <c r="D736">
        <v>6</v>
      </c>
      <c r="E736" t="str">
        <f t="shared" si="11"/>
        <v>Martin, Kathy  </v>
      </c>
      <c r="F736" t="s">
        <v>3</v>
      </c>
      <c r="H736" t="s">
        <v>4</v>
      </c>
      <c r="J736" t="s">
        <v>5</v>
      </c>
      <c r="K736">
        <v>14</v>
      </c>
      <c r="L736" t="s">
        <v>30</v>
      </c>
    </row>
    <row r="737" spans="1:12" ht="12.75">
      <c r="A737" t="s">
        <v>440</v>
      </c>
      <c r="B737" t="s">
        <v>449</v>
      </c>
      <c r="C737" t="s">
        <v>2</v>
      </c>
      <c r="D737">
        <v>6</v>
      </c>
      <c r="E737" t="str">
        <f t="shared" si="11"/>
        <v>Wyatt, Bruce H. </v>
      </c>
      <c r="F737" t="s">
        <v>8</v>
      </c>
      <c r="G737" t="s">
        <v>9</v>
      </c>
      <c r="H737" t="s">
        <v>10</v>
      </c>
      <c r="J737" t="s">
        <v>5</v>
      </c>
      <c r="K737">
        <v>4</v>
      </c>
      <c r="L737" t="s">
        <v>30</v>
      </c>
    </row>
    <row r="738" spans="1:12" ht="12.75">
      <c r="A738" t="s">
        <v>440</v>
      </c>
      <c r="B738" t="s">
        <v>418</v>
      </c>
      <c r="C738" t="s">
        <v>2</v>
      </c>
      <c r="D738">
        <v>6</v>
      </c>
      <c r="E738" t="str">
        <f t="shared" si="11"/>
        <v>Martin, Kathy  </v>
      </c>
      <c r="F738" t="s">
        <v>3</v>
      </c>
      <c r="H738" t="s">
        <v>4</v>
      </c>
      <c r="J738" t="s">
        <v>5</v>
      </c>
      <c r="K738">
        <v>23</v>
      </c>
      <c r="L738" t="s">
        <v>32</v>
      </c>
    </row>
    <row r="739" spans="1:12" ht="12.75">
      <c r="A739" t="s">
        <v>440</v>
      </c>
      <c r="B739" t="s">
        <v>418</v>
      </c>
      <c r="C739" t="s">
        <v>2</v>
      </c>
      <c r="D739">
        <v>6</v>
      </c>
      <c r="E739" t="str">
        <f t="shared" si="11"/>
        <v>Wyatt, Bruce H. </v>
      </c>
      <c r="F739" t="s">
        <v>8</v>
      </c>
      <c r="G739" t="s">
        <v>9</v>
      </c>
      <c r="H739" t="s">
        <v>10</v>
      </c>
      <c r="J739" t="s">
        <v>5</v>
      </c>
      <c r="K739">
        <v>7</v>
      </c>
      <c r="L739" t="s">
        <v>32</v>
      </c>
    </row>
    <row r="740" spans="1:12" ht="12.75">
      <c r="A740" t="s">
        <v>440</v>
      </c>
      <c r="B740" t="s">
        <v>450</v>
      </c>
      <c r="C740" t="s">
        <v>2</v>
      </c>
      <c r="D740">
        <v>6</v>
      </c>
      <c r="E740" t="str">
        <f t="shared" si="11"/>
        <v>Martin, Kathy  </v>
      </c>
      <c r="F740" t="s">
        <v>3</v>
      </c>
      <c r="H740" t="s">
        <v>4</v>
      </c>
      <c r="J740" t="s">
        <v>5</v>
      </c>
      <c r="K740">
        <v>25</v>
      </c>
      <c r="L740" t="s">
        <v>34</v>
      </c>
    </row>
    <row r="741" spans="1:12" ht="12.75">
      <c r="A741" t="s">
        <v>440</v>
      </c>
      <c r="B741" t="s">
        <v>450</v>
      </c>
      <c r="C741" t="s">
        <v>2</v>
      </c>
      <c r="D741">
        <v>6</v>
      </c>
      <c r="E741" t="str">
        <f t="shared" si="11"/>
        <v>Wyatt, Bruce H. </v>
      </c>
      <c r="F741" t="s">
        <v>8</v>
      </c>
      <c r="G741" t="s">
        <v>9</v>
      </c>
      <c r="H741" t="s">
        <v>10</v>
      </c>
      <c r="J741" t="s">
        <v>5</v>
      </c>
      <c r="K741">
        <v>13</v>
      </c>
      <c r="L741" t="s">
        <v>34</v>
      </c>
    </row>
    <row r="742" spans="1:12" ht="12.75">
      <c r="A742" t="s">
        <v>440</v>
      </c>
      <c r="B742" t="s">
        <v>451</v>
      </c>
      <c r="C742" t="s">
        <v>2</v>
      </c>
      <c r="D742">
        <v>6</v>
      </c>
      <c r="E742" t="str">
        <f t="shared" si="11"/>
        <v>Martin, Kathy  </v>
      </c>
      <c r="F742" t="s">
        <v>3</v>
      </c>
      <c r="H742" t="s">
        <v>4</v>
      </c>
      <c r="J742" t="s">
        <v>5</v>
      </c>
      <c r="K742">
        <v>11</v>
      </c>
      <c r="L742" t="s">
        <v>36</v>
      </c>
    </row>
    <row r="743" spans="1:12" ht="12.75">
      <c r="A743" t="s">
        <v>440</v>
      </c>
      <c r="B743" t="s">
        <v>451</v>
      </c>
      <c r="C743" t="s">
        <v>2</v>
      </c>
      <c r="D743">
        <v>6</v>
      </c>
      <c r="E743" t="str">
        <f t="shared" si="11"/>
        <v>Wyatt, Bruce H. </v>
      </c>
      <c r="F743" t="s">
        <v>8</v>
      </c>
      <c r="G743" t="s">
        <v>9</v>
      </c>
      <c r="H743" t="s">
        <v>10</v>
      </c>
      <c r="J743" t="s">
        <v>5</v>
      </c>
      <c r="K743">
        <v>7</v>
      </c>
      <c r="L743" t="s">
        <v>36</v>
      </c>
    </row>
    <row r="744" spans="1:12" ht="12.75">
      <c r="A744" t="s">
        <v>440</v>
      </c>
      <c r="B744" t="s">
        <v>122</v>
      </c>
      <c r="C744" t="s">
        <v>2</v>
      </c>
      <c r="D744">
        <v>6</v>
      </c>
      <c r="E744" t="str">
        <f t="shared" si="11"/>
        <v>Martin, Kathy  </v>
      </c>
      <c r="F744" t="s">
        <v>3</v>
      </c>
      <c r="H744" t="s">
        <v>4</v>
      </c>
      <c r="J744" t="s">
        <v>5</v>
      </c>
      <c r="K744">
        <v>16</v>
      </c>
      <c r="L744" t="s">
        <v>38</v>
      </c>
    </row>
    <row r="745" spans="1:12" ht="12.75">
      <c r="A745" t="s">
        <v>440</v>
      </c>
      <c r="B745" t="s">
        <v>122</v>
      </c>
      <c r="C745" t="s">
        <v>2</v>
      </c>
      <c r="D745">
        <v>6</v>
      </c>
      <c r="E745" t="str">
        <f t="shared" si="11"/>
        <v>Wyatt, Bruce H. </v>
      </c>
      <c r="F745" t="s">
        <v>8</v>
      </c>
      <c r="G745" t="s">
        <v>9</v>
      </c>
      <c r="H745" t="s">
        <v>10</v>
      </c>
      <c r="J745" t="s">
        <v>5</v>
      </c>
      <c r="K745">
        <v>3</v>
      </c>
      <c r="L745" t="s">
        <v>38</v>
      </c>
    </row>
    <row r="746" spans="1:12" ht="12.75">
      <c r="A746" t="s">
        <v>440</v>
      </c>
      <c r="B746" t="s">
        <v>126</v>
      </c>
      <c r="C746" t="s">
        <v>2</v>
      </c>
      <c r="D746">
        <v>6</v>
      </c>
      <c r="E746" t="str">
        <f t="shared" si="11"/>
        <v>Martin, Kathy  </v>
      </c>
      <c r="F746" t="s">
        <v>3</v>
      </c>
      <c r="H746" t="s">
        <v>4</v>
      </c>
      <c r="J746" t="s">
        <v>5</v>
      </c>
      <c r="K746">
        <v>21</v>
      </c>
      <c r="L746" t="s">
        <v>40</v>
      </c>
    </row>
    <row r="747" spans="1:12" ht="12.75">
      <c r="A747" t="s">
        <v>440</v>
      </c>
      <c r="B747" t="s">
        <v>126</v>
      </c>
      <c r="C747" t="s">
        <v>2</v>
      </c>
      <c r="D747">
        <v>6</v>
      </c>
      <c r="E747" t="str">
        <f t="shared" si="11"/>
        <v>Wyatt, Bruce H. </v>
      </c>
      <c r="F747" t="s">
        <v>8</v>
      </c>
      <c r="G747" t="s">
        <v>9</v>
      </c>
      <c r="H747" t="s">
        <v>10</v>
      </c>
      <c r="J747" t="s">
        <v>5</v>
      </c>
      <c r="K747">
        <v>6</v>
      </c>
      <c r="L747" t="s">
        <v>40</v>
      </c>
    </row>
    <row r="748" spans="1:12" ht="12.75">
      <c r="A748" t="s">
        <v>440</v>
      </c>
      <c r="B748" t="s">
        <v>452</v>
      </c>
      <c r="C748" t="s">
        <v>2</v>
      </c>
      <c r="D748">
        <v>6</v>
      </c>
      <c r="E748" t="str">
        <f t="shared" si="11"/>
        <v>Martin, Kathy  </v>
      </c>
      <c r="F748" t="s">
        <v>3</v>
      </c>
      <c r="H748" t="s">
        <v>4</v>
      </c>
      <c r="J748" t="s">
        <v>5</v>
      </c>
      <c r="K748">
        <v>84</v>
      </c>
      <c r="L748" t="s">
        <v>67</v>
      </c>
    </row>
    <row r="749" spans="1:12" ht="12.75">
      <c r="A749" t="s">
        <v>440</v>
      </c>
      <c r="B749" t="s">
        <v>452</v>
      </c>
      <c r="C749" t="s">
        <v>2</v>
      </c>
      <c r="D749">
        <v>6</v>
      </c>
      <c r="E749" t="str">
        <f t="shared" si="11"/>
        <v>Wyatt, Bruce H. </v>
      </c>
      <c r="F749" t="s">
        <v>8</v>
      </c>
      <c r="G749" t="s">
        <v>9</v>
      </c>
      <c r="H749" t="s">
        <v>10</v>
      </c>
      <c r="J749" t="s">
        <v>5</v>
      </c>
      <c r="K749">
        <v>17</v>
      </c>
      <c r="L749" t="s">
        <v>67</v>
      </c>
    </row>
    <row r="750" spans="1:12" ht="12.75">
      <c r="A750" t="s">
        <v>440</v>
      </c>
      <c r="B750" t="s">
        <v>453</v>
      </c>
      <c r="C750" t="s">
        <v>2</v>
      </c>
      <c r="D750">
        <v>6</v>
      </c>
      <c r="E750" t="str">
        <f t="shared" si="11"/>
        <v>Martin, Kathy  </v>
      </c>
      <c r="F750" t="s">
        <v>3</v>
      </c>
      <c r="H750" t="s">
        <v>4</v>
      </c>
      <c r="J750" t="s">
        <v>5</v>
      </c>
      <c r="K750">
        <v>60</v>
      </c>
      <c r="L750" t="s">
        <v>44</v>
      </c>
    </row>
    <row r="751" spans="1:12" ht="12.75">
      <c r="A751" t="s">
        <v>440</v>
      </c>
      <c r="B751" t="s">
        <v>453</v>
      </c>
      <c r="C751" t="s">
        <v>2</v>
      </c>
      <c r="D751">
        <v>6</v>
      </c>
      <c r="E751" t="str">
        <f t="shared" si="11"/>
        <v>Wyatt, Bruce H. </v>
      </c>
      <c r="F751" t="s">
        <v>8</v>
      </c>
      <c r="G751" t="s">
        <v>9</v>
      </c>
      <c r="H751" t="s">
        <v>10</v>
      </c>
      <c r="J751" t="s">
        <v>5</v>
      </c>
      <c r="K751">
        <v>25</v>
      </c>
      <c r="L751" t="s">
        <v>44</v>
      </c>
    </row>
    <row r="752" spans="1:12" ht="12.75">
      <c r="A752" t="s">
        <v>440</v>
      </c>
      <c r="B752" t="s">
        <v>454</v>
      </c>
      <c r="C752" t="s">
        <v>2</v>
      </c>
      <c r="D752">
        <v>6</v>
      </c>
      <c r="E752" t="str">
        <f t="shared" si="11"/>
        <v>Martin, Kathy  </v>
      </c>
      <c r="F752" t="s">
        <v>3</v>
      </c>
      <c r="H752" t="s">
        <v>4</v>
      </c>
      <c r="J752" t="s">
        <v>5</v>
      </c>
      <c r="K752">
        <v>0</v>
      </c>
      <c r="L752" t="s">
        <v>455</v>
      </c>
    </row>
    <row r="753" spans="1:12" ht="12.75">
      <c r="A753" t="s">
        <v>440</v>
      </c>
      <c r="B753" t="s">
        <v>454</v>
      </c>
      <c r="C753" t="s">
        <v>2</v>
      </c>
      <c r="D753">
        <v>6</v>
      </c>
      <c r="E753" t="str">
        <f t="shared" si="11"/>
        <v>Wyatt, Bruce H. </v>
      </c>
      <c r="F753" t="s">
        <v>8</v>
      </c>
      <c r="G753" t="s">
        <v>9</v>
      </c>
      <c r="H753" t="s">
        <v>10</v>
      </c>
      <c r="J753" t="s">
        <v>5</v>
      </c>
      <c r="K753">
        <v>0</v>
      </c>
      <c r="L753" t="s">
        <v>455</v>
      </c>
    </row>
    <row r="754" spans="1:12" ht="12.75">
      <c r="A754" t="s">
        <v>440</v>
      </c>
      <c r="B754" t="s">
        <v>456</v>
      </c>
      <c r="C754" t="s">
        <v>2</v>
      </c>
      <c r="D754">
        <v>6</v>
      </c>
      <c r="E754" t="str">
        <f t="shared" si="11"/>
        <v>Martin, Kathy  </v>
      </c>
      <c r="F754" t="s">
        <v>3</v>
      </c>
      <c r="H754" t="s">
        <v>4</v>
      </c>
      <c r="J754" t="s">
        <v>5</v>
      </c>
      <c r="K754">
        <v>50</v>
      </c>
      <c r="L754" t="s">
        <v>457</v>
      </c>
    </row>
    <row r="755" spans="1:12" ht="12.75">
      <c r="A755" t="s">
        <v>440</v>
      </c>
      <c r="B755" t="s">
        <v>456</v>
      </c>
      <c r="C755" t="s">
        <v>2</v>
      </c>
      <c r="D755">
        <v>6</v>
      </c>
      <c r="E755" t="str">
        <f t="shared" si="11"/>
        <v>Wyatt, Bruce H. </v>
      </c>
      <c r="F755" t="s">
        <v>8</v>
      </c>
      <c r="G755" t="s">
        <v>9</v>
      </c>
      <c r="H755" t="s">
        <v>10</v>
      </c>
      <c r="J755" t="s">
        <v>5</v>
      </c>
      <c r="K755">
        <v>11</v>
      </c>
      <c r="L755" t="s">
        <v>457</v>
      </c>
    </row>
    <row r="756" spans="1:12" ht="12.75">
      <c r="A756" t="s">
        <v>440</v>
      </c>
      <c r="B756" t="s">
        <v>458</v>
      </c>
      <c r="C756" t="s">
        <v>2</v>
      </c>
      <c r="D756">
        <v>6</v>
      </c>
      <c r="E756" t="str">
        <f t="shared" si="11"/>
        <v>Martin, Kathy  </v>
      </c>
      <c r="F756" t="s">
        <v>3</v>
      </c>
      <c r="H756" t="s">
        <v>4</v>
      </c>
      <c r="J756" t="s">
        <v>5</v>
      </c>
      <c r="K756">
        <v>0</v>
      </c>
      <c r="L756" t="s">
        <v>459</v>
      </c>
    </row>
    <row r="757" spans="1:12" ht="12.75">
      <c r="A757" t="s">
        <v>440</v>
      </c>
      <c r="B757" t="s">
        <v>458</v>
      </c>
      <c r="C757" t="s">
        <v>2</v>
      </c>
      <c r="D757">
        <v>6</v>
      </c>
      <c r="E757" t="str">
        <f t="shared" si="11"/>
        <v>Wyatt, Bruce H. </v>
      </c>
      <c r="F757" t="s">
        <v>8</v>
      </c>
      <c r="G757" t="s">
        <v>9</v>
      </c>
      <c r="H757" t="s">
        <v>10</v>
      </c>
      <c r="J757" t="s">
        <v>5</v>
      </c>
      <c r="K757">
        <v>0</v>
      </c>
      <c r="L757" t="s">
        <v>459</v>
      </c>
    </row>
    <row r="758" spans="1:12" ht="12.75">
      <c r="A758" t="s">
        <v>440</v>
      </c>
      <c r="B758" t="s">
        <v>460</v>
      </c>
      <c r="C758" t="s">
        <v>2</v>
      </c>
      <c r="D758">
        <v>6</v>
      </c>
      <c r="E758" t="str">
        <f t="shared" si="11"/>
        <v>Martin, Kathy  </v>
      </c>
      <c r="F758" t="s">
        <v>3</v>
      </c>
      <c r="H758" t="s">
        <v>4</v>
      </c>
      <c r="J758" t="s">
        <v>5</v>
      </c>
      <c r="K758">
        <v>72</v>
      </c>
      <c r="L758" t="s">
        <v>461</v>
      </c>
    </row>
    <row r="759" spans="1:12" ht="12.75">
      <c r="A759" t="s">
        <v>440</v>
      </c>
      <c r="B759" t="s">
        <v>460</v>
      </c>
      <c r="C759" t="s">
        <v>2</v>
      </c>
      <c r="D759">
        <v>6</v>
      </c>
      <c r="E759" t="str">
        <f t="shared" si="11"/>
        <v>Wyatt, Bruce H. </v>
      </c>
      <c r="F759" t="s">
        <v>8</v>
      </c>
      <c r="G759" t="s">
        <v>9</v>
      </c>
      <c r="H759" t="s">
        <v>10</v>
      </c>
      <c r="J759" t="s">
        <v>5</v>
      </c>
      <c r="K759">
        <v>24</v>
      </c>
      <c r="L759" t="s">
        <v>461</v>
      </c>
    </row>
    <row r="760" spans="1:12" ht="12.75">
      <c r="A760" t="s">
        <v>440</v>
      </c>
      <c r="B760" t="s">
        <v>462</v>
      </c>
      <c r="C760" t="s">
        <v>2</v>
      </c>
      <c r="D760">
        <v>6</v>
      </c>
      <c r="E760" t="str">
        <f t="shared" si="11"/>
        <v>Martin, Kathy  </v>
      </c>
      <c r="F760" t="s">
        <v>3</v>
      </c>
      <c r="H760" t="s">
        <v>4</v>
      </c>
      <c r="J760" t="s">
        <v>5</v>
      </c>
      <c r="K760">
        <v>0</v>
      </c>
      <c r="L760" t="s">
        <v>463</v>
      </c>
    </row>
    <row r="761" spans="1:12" ht="12.75">
      <c r="A761" t="s">
        <v>440</v>
      </c>
      <c r="B761" t="s">
        <v>462</v>
      </c>
      <c r="C761" t="s">
        <v>2</v>
      </c>
      <c r="D761">
        <v>6</v>
      </c>
      <c r="E761" t="str">
        <f t="shared" si="11"/>
        <v>Wyatt, Bruce H. </v>
      </c>
      <c r="F761" t="s">
        <v>8</v>
      </c>
      <c r="G761" t="s">
        <v>9</v>
      </c>
      <c r="H761" t="s">
        <v>10</v>
      </c>
      <c r="J761" t="s">
        <v>5</v>
      </c>
      <c r="K761">
        <v>0</v>
      </c>
      <c r="L761" t="s">
        <v>463</v>
      </c>
    </row>
    <row r="762" spans="1:12" ht="12.75">
      <c r="A762" t="s">
        <v>440</v>
      </c>
      <c r="B762" t="s">
        <v>464</v>
      </c>
      <c r="C762" t="s">
        <v>2</v>
      </c>
      <c r="D762">
        <v>6</v>
      </c>
      <c r="E762" t="str">
        <f t="shared" si="11"/>
        <v>Martin, Kathy  </v>
      </c>
      <c r="F762" t="s">
        <v>3</v>
      </c>
      <c r="H762" t="s">
        <v>4</v>
      </c>
      <c r="J762" t="s">
        <v>5</v>
      </c>
      <c r="K762">
        <v>30</v>
      </c>
      <c r="L762" t="s">
        <v>68</v>
      </c>
    </row>
    <row r="763" spans="1:12" ht="12.75">
      <c r="A763" t="s">
        <v>440</v>
      </c>
      <c r="B763" t="s">
        <v>464</v>
      </c>
      <c r="C763" t="s">
        <v>2</v>
      </c>
      <c r="D763">
        <v>6</v>
      </c>
      <c r="E763" t="str">
        <f t="shared" si="11"/>
        <v>Wyatt, Bruce H. </v>
      </c>
      <c r="F763" t="s">
        <v>8</v>
      </c>
      <c r="G763" t="s">
        <v>9</v>
      </c>
      <c r="H763" t="s">
        <v>10</v>
      </c>
      <c r="J763" t="s">
        <v>5</v>
      </c>
      <c r="K763">
        <v>8</v>
      </c>
      <c r="L763" t="s">
        <v>68</v>
      </c>
    </row>
    <row r="764" spans="1:12" ht="12.75">
      <c r="A764" t="s">
        <v>440</v>
      </c>
      <c r="B764" t="s">
        <v>465</v>
      </c>
      <c r="C764" t="s">
        <v>2</v>
      </c>
      <c r="D764">
        <v>6</v>
      </c>
      <c r="E764" t="str">
        <f t="shared" si="11"/>
        <v>Martin, Kathy  </v>
      </c>
      <c r="F764" t="s">
        <v>3</v>
      </c>
      <c r="H764" t="s">
        <v>4</v>
      </c>
      <c r="J764" t="s">
        <v>5</v>
      </c>
      <c r="K764">
        <v>45</v>
      </c>
      <c r="L764" t="s">
        <v>70</v>
      </c>
    </row>
    <row r="765" spans="1:12" ht="12.75">
      <c r="A765" t="s">
        <v>440</v>
      </c>
      <c r="B765" t="s">
        <v>465</v>
      </c>
      <c r="C765" t="s">
        <v>2</v>
      </c>
      <c r="D765">
        <v>6</v>
      </c>
      <c r="E765" t="str">
        <f t="shared" si="11"/>
        <v>Wyatt, Bruce H. </v>
      </c>
      <c r="F765" t="s">
        <v>8</v>
      </c>
      <c r="G765" t="s">
        <v>9</v>
      </c>
      <c r="H765" t="s">
        <v>10</v>
      </c>
      <c r="J765" t="s">
        <v>5</v>
      </c>
      <c r="K765">
        <v>18</v>
      </c>
      <c r="L765" t="s">
        <v>70</v>
      </c>
    </row>
    <row r="766" spans="1:12" ht="12.75">
      <c r="A766" t="s">
        <v>440</v>
      </c>
      <c r="B766" t="s">
        <v>466</v>
      </c>
      <c r="C766" t="s">
        <v>2</v>
      </c>
      <c r="D766">
        <v>6</v>
      </c>
      <c r="E766" t="str">
        <f t="shared" si="11"/>
        <v>Martin, Kathy  </v>
      </c>
      <c r="F766" t="s">
        <v>3</v>
      </c>
      <c r="H766" t="s">
        <v>4</v>
      </c>
      <c r="J766" t="s">
        <v>5</v>
      </c>
      <c r="K766">
        <v>12</v>
      </c>
      <c r="L766" t="s">
        <v>113</v>
      </c>
    </row>
    <row r="767" spans="1:12" ht="12.75">
      <c r="A767" t="s">
        <v>440</v>
      </c>
      <c r="B767" t="s">
        <v>466</v>
      </c>
      <c r="C767" t="s">
        <v>2</v>
      </c>
      <c r="D767">
        <v>6</v>
      </c>
      <c r="E767" t="str">
        <f t="shared" si="11"/>
        <v>Wyatt, Bruce H. </v>
      </c>
      <c r="F767" t="s">
        <v>8</v>
      </c>
      <c r="G767" t="s">
        <v>9</v>
      </c>
      <c r="H767" t="s">
        <v>10</v>
      </c>
      <c r="J767" t="s">
        <v>5</v>
      </c>
      <c r="K767">
        <v>13</v>
      </c>
      <c r="L767" t="s">
        <v>113</v>
      </c>
    </row>
    <row r="768" spans="1:12" ht="12.75">
      <c r="A768" t="s">
        <v>440</v>
      </c>
      <c r="B768" t="s">
        <v>467</v>
      </c>
      <c r="C768" t="s">
        <v>2</v>
      </c>
      <c r="D768">
        <v>6</v>
      </c>
      <c r="E768" t="str">
        <f t="shared" si="11"/>
        <v>Martin, Kathy  </v>
      </c>
      <c r="F768" t="s">
        <v>3</v>
      </c>
      <c r="H768" t="s">
        <v>4</v>
      </c>
      <c r="J768" t="s">
        <v>5</v>
      </c>
      <c r="K768">
        <v>22</v>
      </c>
      <c r="L768" t="s">
        <v>204</v>
      </c>
    </row>
    <row r="769" spans="1:12" ht="12.75">
      <c r="A769" t="s">
        <v>440</v>
      </c>
      <c r="B769" t="s">
        <v>467</v>
      </c>
      <c r="C769" t="s">
        <v>2</v>
      </c>
      <c r="D769">
        <v>6</v>
      </c>
      <c r="E769" t="str">
        <f t="shared" si="11"/>
        <v>Wyatt, Bruce H. </v>
      </c>
      <c r="F769" t="s">
        <v>8</v>
      </c>
      <c r="G769" t="s">
        <v>9</v>
      </c>
      <c r="H769" t="s">
        <v>10</v>
      </c>
      <c r="J769" t="s">
        <v>5</v>
      </c>
      <c r="K769">
        <v>5</v>
      </c>
      <c r="L769" t="s">
        <v>204</v>
      </c>
    </row>
    <row r="770" spans="1:12" ht="12.75">
      <c r="A770" t="s">
        <v>440</v>
      </c>
      <c r="B770" t="s">
        <v>239</v>
      </c>
      <c r="C770" t="s">
        <v>2</v>
      </c>
      <c r="D770">
        <v>6</v>
      </c>
      <c r="E770" t="str">
        <f t="shared" si="11"/>
        <v>Martin, Kathy  </v>
      </c>
      <c r="F770" t="s">
        <v>3</v>
      </c>
      <c r="H770" t="s">
        <v>4</v>
      </c>
      <c r="J770" t="s">
        <v>5</v>
      </c>
      <c r="K770">
        <v>17</v>
      </c>
      <c r="L770" t="s">
        <v>117</v>
      </c>
    </row>
    <row r="771" spans="1:12" ht="12.75">
      <c r="A771" t="s">
        <v>440</v>
      </c>
      <c r="B771" t="s">
        <v>239</v>
      </c>
      <c r="C771" t="s">
        <v>2</v>
      </c>
      <c r="D771">
        <v>6</v>
      </c>
      <c r="E771" t="str">
        <f aca="true" t="shared" si="12" ref="E771:E834">CONCATENATE(H771&amp;", ",F771&amp;" ",G771&amp;" ",I771)</f>
        <v>Wyatt, Bruce H. </v>
      </c>
      <c r="F771" t="s">
        <v>8</v>
      </c>
      <c r="G771" t="s">
        <v>9</v>
      </c>
      <c r="H771" t="s">
        <v>10</v>
      </c>
      <c r="J771" t="s">
        <v>5</v>
      </c>
      <c r="K771">
        <v>5</v>
      </c>
      <c r="L771" t="s">
        <v>117</v>
      </c>
    </row>
    <row r="772" spans="1:12" ht="12.75">
      <c r="A772" t="s">
        <v>440</v>
      </c>
      <c r="B772" t="s">
        <v>240</v>
      </c>
      <c r="C772" t="s">
        <v>2</v>
      </c>
      <c r="D772">
        <v>6</v>
      </c>
      <c r="E772" t="str">
        <f t="shared" si="12"/>
        <v>Martin, Kathy  </v>
      </c>
      <c r="F772" t="s">
        <v>3</v>
      </c>
      <c r="H772" t="s">
        <v>4</v>
      </c>
      <c r="J772" t="s">
        <v>5</v>
      </c>
      <c r="K772">
        <v>10</v>
      </c>
      <c r="L772" t="s">
        <v>119</v>
      </c>
    </row>
    <row r="773" spans="1:12" ht="12.75">
      <c r="A773" t="s">
        <v>440</v>
      </c>
      <c r="B773" t="s">
        <v>240</v>
      </c>
      <c r="C773" t="s">
        <v>2</v>
      </c>
      <c r="D773">
        <v>6</v>
      </c>
      <c r="E773" t="str">
        <f t="shared" si="12"/>
        <v>Wyatt, Bruce H. </v>
      </c>
      <c r="F773" t="s">
        <v>8</v>
      </c>
      <c r="G773" t="s">
        <v>9</v>
      </c>
      <c r="H773" t="s">
        <v>10</v>
      </c>
      <c r="J773" t="s">
        <v>5</v>
      </c>
      <c r="K773">
        <v>1</v>
      </c>
      <c r="L773" t="s">
        <v>119</v>
      </c>
    </row>
    <row r="774" spans="1:12" ht="12.75">
      <c r="A774" t="s">
        <v>440</v>
      </c>
      <c r="B774" t="s">
        <v>468</v>
      </c>
      <c r="C774" t="s">
        <v>2</v>
      </c>
      <c r="D774">
        <v>6</v>
      </c>
      <c r="E774" t="str">
        <f t="shared" si="12"/>
        <v>Martin, Kathy  </v>
      </c>
      <c r="F774" t="s">
        <v>3</v>
      </c>
      <c r="H774" t="s">
        <v>4</v>
      </c>
      <c r="J774" t="s">
        <v>5</v>
      </c>
      <c r="K774">
        <v>11</v>
      </c>
      <c r="L774" t="s">
        <v>121</v>
      </c>
    </row>
    <row r="775" spans="1:12" ht="12.75">
      <c r="A775" t="s">
        <v>440</v>
      </c>
      <c r="B775" t="s">
        <v>468</v>
      </c>
      <c r="C775" t="s">
        <v>2</v>
      </c>
      <c r="D775">
        <v>6</v>
      </c>
      <c r="E775" t="str">
        <f t="shared" si="12"/>
        <v>Wyatt, Bruce H. </v>
      </c>
      <c r="F775" t="s">
        <v>8</v>
      </c>
      <c r="G775" t="s">
        <v>9</v>
      </c>
      <c r="H775" t="s">
        <v>10</v>
      </c>
      <c r="J775" t="s">
        <v>5</v>
      </c>
      <c r="K775">
        <v>5</v>
      </c>
      <c r="L775" t="s">
        <v>121</v>
      </c>
    </row>
    <row r="776" spans="1:12" ht="12.75">
      <c r="A776" t="s">
        <v>440</v>
      </c>
      <c r="B776" t="s">
        <v>43</v>
      </c>
      <c r="C776" t="s">
        <v>2</v>
      </c>
      <c r="D776">
        <v>6</v>
      </c>
      <c r="E776" t="str">
        <f t="shared" si="12"/>
        <v>Martin, Kathy  </v>
      </c>
      <c r="F776" t="s">
        <v>3</v>
      </c>
      <c r="H776" t="s">
        <v>4</v>
      </c>
      <c r="J776" t="s">
        <v>5</v>
      </c>
      <c r="K776">
        <v>12</v>
      </c>
      <c r="L776" t="s">
        <v>235</v>
      </c>
    </row>
    <row r="777" spans="1:12" ht="12.75">
      <c r="A777" t="s">
        <v>440</v>
      </c>
      <c r="B777" t="s">
        <v>43</v>
      </c>
      <c r="C777" t="s">
        <v>2</v>
      </c>
      <c r="D777">
        <v>6</v>
      </c>
      <c r="E777" t="str">
        <f t="shared" si="12"/>
        <v>Wyatt, Bruce H. </v>
      </c>
      <c r="F777" t="s">
        <v>8</v>
      </c>
      <c r="G777" t="s">
        <v>9</v>
      </c>
      <c r="H777" t="s">
        <v>10</v>
      </c>
      <c r="J777" t="s">
        <v>5</v>
      </c>
      <c r="K777">
        <v>4</v>
      </c>
      <c r="L777" t="s">
        <v>235</v>
      </c>
    </row>
    <row r="778" spans="1:12" ht="12.75">
      <c r="A778" t="s">
        <v>440</v>
      </c>
      <c r="B778" t="s">
        <v>469</v>
      </c>
      <c r="C778" t="s">
        <v>2</v>
      </c>
      <c r="D778">
        <v>6</v>
      </c>
      <c r="E778" t="str">
        <f t="shared" si="12"/>
        <v>Martin, Kathy  </v>
      </c>
      <c r="F778" t="s">
        <v>3</v>
      </c>
      <c r="H778" t="s">
        <v>4</v>
      </c>
      <c r="J778" t="s">
        <v>5</v>
      </c>
      <c r="K778">
        <v>112</v>
      </c>
      <c r="L778" t="s">
        <v>123</v>
      </c>
    </row>
    <row r="779" spans="1:12" ht="12.75">
      <c r="A779" t="s">
        <v>440</v>
      </c>
      <c r="B779" t="s">
        <v>469</v>
      </c>
      <c r="C779" t="s">
        <v>2</v>
      </c>
      <c r="D779">
        <v>6</v>
      </c>
      <c r="E779" t="str">
        <f t="shared" si="12"/>
        <v>Wyatt, Bruce H. </v>
      </c>
      <c r="F779" t="s">
        <v>8</v>
      </c>
      <c r="G779" t="s">
        <v>9</v>
      </c>
      <c r="H779" t="s">
        <v>10</v>
      </c>
      <c r="J779" t="s">
        <v>5</v>
      </c>
      <c r="K779">
        <v>24</v>
      </c>
      <c r="L779" t="s">
        <v>123</v>
      </c>
    </row>
    <row r="780" spans="1:12" ht="12.75">
      <c r="A780" t="s">
        <v>440</v>
      </c>
      <c r="B780" t="s">
        <v>470</v>
      </c>
      <c r="C780" t="s">
        <v>2</v>
      </c>
      <c r="D780">
        <v>6</v>
      </c>
      <c r="E780" t="str">
        <f t="shared" si="12"/>
        <v>Martin, Kathy  </v>
      </c>
      <c r="F780" t="s">
        <v>3</v>
      </c>
      <c r="H780" t="s">
        <v>4</v>
      </c>
      <c r="J780" t="s">
        <v>5</v>
      </c>
      <c r="K780">
        <v>11</v>
      </c>
      <c r="L780" t="s">
        <v>125</v>
      </c>
    </row>
    <row r="781" spans="1:12" ht="12.75">
      <c r="A781" t="s">
        <v>440</v>
      </c>
      <c r="B781" t="s">
        <v>470</v>
      </c>
      <c r="C781" t="s">
        <v>2</v>
      </c>
      <c r="D781">
        <v>6</v>
      </c>
      <c r="E781" t="str">
        <f t="shared" si="12"/>
        <v>Wyatt, Bruce H. </v>
      </c>
      <c r="F781" t="s">
        <v>8</v>
      </c>
      <c r="G781" t="s">
        <v>9</v>
      </c>
      <c r="H781" t="s">
        <v>10</v>
      </c>
      <c r="J781" t="s">
        <v>5</v>
      </c>
      <c r="K781">
        <v>5</v>
      </c>
      <c r="L781" t="s">
        <v>125</v>
      </c>
    </row>
    <row r="782" spans="1:12" ht="12.75">
      <c r="A782" t="s">
        <v>440</v>
      </c>
      <c r="B782" t="s">
        <v>471</v>
      </c>
      <c r="C782" t="s">
        <v>2</v>
      </c>
      <c r="D782">
        <v>6</v>
      </c>
      <c r="E782" t="str">
        <f t="shared" si="12"/>
        <v>Martin, Kathy  </v>
      </c>
      <c r="F782" t="s">
        <v>3</v>
      </c>
      <c r="H782" t="s">
        <v>4</v>
      </c>
      <c r="J782" t="s">
        <v>5</v>
      </c>
      <c r="K782">
        <v>35</v>
      </c>
      <c r="L782" t="s">
        <v>127</v>
      </c>
    </row>
    <row r="783" spans="1:12" ht="12.75">
      <c r="A783" t="s">
        <v>440</v>
      </c>
      <c r="B783" t="s">
        <v>471</v>
      </c>
      <c r="C783" t="s">
        <v>2</v>
      </c>
      <c r="D783">
        <v>6</v>
      </c>
      <c r="E783" t="str">
        <f t="shared" si="12"/>
        <v>Wyatt, Bruce H. </v>
      </c>
      <c r="F783" t="s">
        <v>8</v>
      </c>
      <c r="G783" t="s">
        <v>9</v>
      </c>
      <c r="H783" t="s">
        <v>10</v>
      </c>
      <c r="J783" t="s">
        <v>5</v>
      </c>
      <c r="K783">
        <v>9</v>
      </c>
      <c r="L783" t="s">
        <v>127</v>
      </c>
    </row>
    <row r="784" spans="1:12" ht="12.75">
      <c r="A784" t="s">
        <v>472</v>
      </c>
      <c r="B784" t="s">
        <v>1196</v>
      </c>
      <c r="C784" t="s">
        <v>2</v>
      </c>
      <c r="D784">
        <v>6</v>
      </c>
      <c r="E784" t="str">
        <f t="shared" si="12"/>
        <v>Martin, Kathy  </v>
      </c>
      <c r="F784" t="s">
        <v>3</v>
      </c>
      <c r="H784" t="s">
        <v>4</v>
      </c>
      <c r="J784" t="s">
        <v>5</v>
      </c>
      <c r="K784">
        <v>5</v>
      </c>
      <c r="L784" t="s">
        <v>6</v>
      </c>
    </row>
    <row r="785" spans="1:12" ht="12.75">
      <c r="A785" t="s">
        <v>472</v>
      </c>
      <c r="B785" t="s">
        <v>1197</v>
      </c>
      <c r="C785" t="s">
        <v>2</v>
      </c>
      <c r="D785">
        <v>6</v>
      </c>
      <c r="E785" t="str">
        <f t="shared" si="12"/>
        <v>Martin, Kathy  </v>
      </c>
      <c r="F785" t="s">
        <v>3</v>
      </c>
      <c r="H785" t="s">
        <v>4</v>
      </c>
      <c r="J785" t="s">
        <v>5</v>
      </c>
      <c r="K785">
        <v>41</v>
      </c>
      <c r="L785" t="s">
        <v>7</v>
      </c>
    </row>
    <row r="786" spans="1:12" ht="12.75">
      <c r="A786" t="s">
        <v>472</v>
      </c>
      <c r="B786" t="s">
        <v>1196</v>
      </c>
      <c r="C786" t="s">
        <v>2</v>
      </c>
      <c r="D786">
        <v>6</v>
      </c>
      <c r="E786" t="str">
        <f t="shared" si="12"/>
        <v>Wyatt, Bruce H. </v>
      </c>
      <c r="F786" t="s">
        <v>8</v>
      </c>
      <c r="G786" t="s">
        <v>9</v>
      </c>
      <c r="H786" t="s">
        <v>10</v>
      </c>
      <c r="J786" t="s">
        <v>5</v>
      </c>
      <c r="K786">
        <v>0</v>
      </c>
      <c r="L786" t="s">
        <v>6</v>
      </c>
    </row>
    <row r="787" spans="1:12" ht="12.75">
      <c r="A787" t="s">
        <v>472</v>
      </c>
      <c r="B787" t="s">
        <v>1197</v>
      </c>
      <c r="C787" t="s">
        <v>2</v>
      </c>
      <c r="D787">
        <v>6</v>
      </c>
      <c r="E787" t="str">
        <f t="shared" si="12"/>
        <v>Wyatt, Bruce H. </v>
      </c>
      <c r="F787" t="s">
        <v>8</v>
      </c>
      <c r="G787" t="s">
        <v>9</v>
      </c>
      <c r="H787" t="s">
        <v>10</v>
      </c>
      <c r="J787" t="s">
        <v>5</v>
      </c>
      <c r="K787">
        <v>19</v>
      </c>
      <c r="L787" t="s">
        <v>7</v>
      </c>
    </row>
    <row r="788" spans="1:12" ht="12.75">
      <c r="A788" t="s">
        <v>472</v>
      </c>
      <c r="B788" t="s">
        <v>473</v>
      </c>
      <c r="C788" t="s">
        <v>2</v>
      </c>
      <c r="D788">
        <v>6</v>
      </c>
      <c r="E788" t="str">
        <f t="shared" si="12"/>
        <v>Martin, Kathy  </v>
      </c>
      <c r="F788" t="s">
        <v>3</v>
      </c>
      <c r="H788" t="s">
        <v>4</v>
      </c>
      <c r="J788" t="s">
        <v>5</v>
      </c>
      <c r="K788">
        <v>11</v>
      </c>
      <c r="L788" t="s">
        <v>12</v>
      </c>
    </row>
    <row r="789" spans="1:12" ht="12.75">
      <c r="A789" t="s">
        <v>472</v>
      </c>
      <c r="B789" t="s">
        <v>473</v>
      </c>
      <c r="C789" t="s">
        <v>2</v>
      </c>
      <c r="D789">
        <v>6</v>
      </c>
      <c r="E789" t="str">
        <f t="shared" si="12"/>
        <v>Wyatt, Bruce H. </v>
      </c>
      <c r="F789" t="s">
        <v>8</v>
      </c>
      <c r="G789" t="s">
        <v>9</v>
      </c>
      <c r="H789" t="s">
        <v>10</v>
      </c>
      <c r="J789" t="s">
        <v>5</v>
      </c>
      <c r="K789">
        <v>5</v>
      </c>
      <c r="L789" t="s">
        <v>12</v>
      </c>
    </row>
    <row r="790" spans="1:12" ht="12.75">
      <c r="A790" t="s">
        <v>472</v>
      </c>
      <c r="B790" t="s">
        <v>474</v>
      </c>
      <c r="C790" t="s">
        <v>2</v>
      </c>
      <c r="D790">
        <v>6</v>
      </c>
      <c r="E790" t="str">
        <f t="shared" si="12"/>
        <v>Martin, Kathy  </v>
      </c>
      <c r="F790" t="s">
        <v>3</v>
      </c>
      <c r="H790" t="s">
        <v>4</v>
      </c>
      <c r="J790" t="s">
        <v>5</v>
      </c>
      <c r="K790">
        <v>55</v>
      </c>
      <c r="L790" t="s">
        <v>14</v>
      </c>
    </row>
    <row r="791" spans="1:12" ht="12.75">
      <c r="A791" t="s">
        <v>472</v>
      </c>
      <c r="B791" t="s">
        <v>474</v>
      </c>
      <c r="C791" t="s">
        <v>2</v>
      </c>
      <c r="D791">
        <v>6</v>
      </c>
      <c r="E791" t="str">
        <f t="shared" si="12"/>
        <v>Wyatt, Bruce H. </v>
      </c>
      <c r="F791" t="s">
        <v>8</v>
      </c>
      <c r="G791" t="s">
        <v>9</v>
      </c>
      <c r="H791" t="s">
        <v>10</v>
      </c>
      <c r="J791" t="s">
        <v>5</v>
      </c>
      <c r="K791">
        <v>8</v>
      </c>
      <c r="L791" t="s">
        <v>14</v>
      </c>
    </row>
    <row r="792" spans="1:12" ht="12.75">
      <c r="A792" t="s">
        <v>472</v>
      </c>
      <c r="B792" t="s">
        <v>475</v>
      </c>
      <c r="C792" t="s">
        <v>2</v>
      </c>
      <c r="D792">
        <v>6</v>
      </c>
      <c r="E792" t="str">
        <f t="shared" si="12"/>
        <v>Martin, Kathy  </v>
      </c>
      <c r="F792" t="s">
        <v>3</v>
      </c>
      <c r="H792" t="s">
        <v>4</v>
      </c>
      <c r="J792" t="s">
        <v>5</v>
      </c>
      <c r="K792">
        <v>18</v>
      </c>
      <c r="L792" t="s">
        <v>16</v>
      </c>
    </row>
    <row r="793" spans="1:12" ht="12.75">
      <c r="A793" t="s">
        <v>472</v>
      </c>
      <c r="B793" t="s">
        <v>475</v>
      </c>
      <c r="C793" t="s">
        <v>2</v>
      </c>
      <c r="D793">
        <v>6</v>
      </c>
      <c r="E793" t="str">
        <f t="shared" si="12"/>
        <v>Wyatt, Bruce H. </v>
      </c>
      <c r="F793" t="s">
        <v>8</v>
      </c>
      <c r="G793" t="s">
        <v>9</v>
      </c>
      <c r="H793" t="s">
        <v>10</v>
      </c>
      <c r="J793" t="s">
        <v>5</v>
      </c>
      <c r="K793">
        <v>12</v>
      </c>
      <c r="L793" t="s">
        <v>16</v>
      </c>
    </row>
    <row r="794" spans="1:12" ht="12.75">
      <c r="A794" t="s">
        <v>472</v>
      </c>
      <c r="B794" t="s">
        <v>29</v>
      </c>
      <c r="C794" t="s">
        <v>2</v>
      </c>
      <c r="D794">
        <v>6</v>
      </c>
      <c r="E794" t="str">
        <f t="shared" si="12"/>
        <v>Martin, Kathy  </v>
      </c>
      <c r="F794" t="s">
        <v>3</v>
      </c>
      <c r="H794" t="s">
        <v>4</v>
      </c>
      <c r="J794" t="s">
        <v>5</v>
      </c>
      <c r="K794">
        <v>1</v>
      </c>
      <c r="L794" t="s">
        <v>18</v>
      </c>
    </row>
    <row r="795" spans="1:12" ht="12.75">
      <c r="A795" t="s">
        <v>472</v>
      </c>
      <c r="B795" t="s">
        <v>29</v>
      </c>
      <c r="C795" t="s">
        <v>2</v>
      </c>
      <c r="D795">
        <v>6</v>
      </c>
      <c r="E795" t="str">
        <f t="shared" si="12"/>
        <v>Wyatt, Bruce H. </v>
      </c>
      <c r="F795" t="s">
        <v>8</v>
      </c>
      <c r="G795" t="s">
        <v>9</v>
      </c>
      <c r="H795" t="s">
        <v>10</v>
      </c>
      <c r="J795" t="s">
        <v>5</v>
      </c>
      <c r="K795">
        <v>0</v>
      </c>
      <c r="L795" t="s">
        <v>18</v>
      </c>
    </row>
    <row r="796" spans="1:12" ht="12.75">
      <c r="A796" t="s">
        <v>472</v>
      </c>
      <c r="B796" t="s">
        <v>476</v>
      </c>
      <c r="C796" t="s">
        <v>2</v>
      </c>
      <c r="D796">
        <v>6</v>
      </c>
      <c r="E796" t="str">
        <f t="shared" si="12"/>
        <v>Martin, Kathy  </v>
      </c>
      <c r="F796" t="s">
        <v>3</v>
      </c>
      <c r="H796" t="s">
        <v>4</v>
      </c>
      <c r="J796" t="s">
        <v>5</v>
      </c>
      <c r="K796">
        <v>14</v>
      </c>
      <c r="L796" t="s">
        <v>20</v>
      </c>
    </row>
    <row r="797" spans="1:12" ht="12.75">
      <c r="A797" t="s">
        <v>472</v>
      </c>
      <c r="B797" t="s">
        <v>476</v>
      </c>
      <c r="C797" t="s">
        <v>2</v>
      </c>
      <c r="D797">
        <v>6</v>
      </c>
      <c r="E797" t="str">
        <f t="shared" si="12"/>
        <v>Wyatt, Bruce H. </v>
      </c>
      <c r="F797" t="s">
        <v>8</v>
      </c>
      <c r="G797" t="s">
        <v>9</v>
      </c>
      <c r="H797" t="s">
        <v>10</v>
      </c>
      <c r="J797" t="s">
        <v>5</v>
      </c>
      <c r="K797">
        <v>13</v>
      </c>
      <c r="L797" t="s">
        <v>20</v>
      </c>
    </row>
    <row r="798" spans="1:12" ht="12.75">
      <c r="A798" t="s">
        <v>472</v>
      </c>
      <c r="B798" t="s">
        <v>477</v>
      </c>
      <c r="C798" t="s">
        <v>2</v>
      </c>
      <c r="D798">
        <v>6</v>
      </c>
      <c r="E798" t="str">
        <f t="shared" si="12"/>
        <v>Martin, Kathy  </v>
      </c>
      <c r="F798" t="s">
        <v>3</v>
      </c>
      <c r="H798" t="s">
        <v>4</v>
      </c>
      <c r="J798" t="s">
        <v>5</v>
      </c>
      <c r="K798">
        <v>5</v>
      </c>
      <c r="L798" t="s">
        <v>160</v>
      </c>
    </row>
    <row r="799" spans="1:12" ht="12.75">
      <c r="A799" t="s">
        <v>472</v>
      </c>
      <c r="B799" t="s">
        <v>477</v>
      </c>
      <c r="C799" t="s">
        <v>2</v>
      </c>
      <c r="D799">
        <v>6</v>
      </c>
      <c r="E799" t="str">
        <f t="shared" si="12"/>
        <v>Wyatt, Bruce H. </v>
      </c>
      <c r="F799" t="s">
        <v>8</v>
      </c>
      <c r="G799" t="s">
        <v>9</v>
      </c>
      <c r="H799" t="s">
        <v>10</v>
      </c>
      <c r="J799" t="s">
        <v>5</v>
      </c>
      <c r="K799">
        <v>0</v>
      </c>
      <c r="L799" t="s">
        <v>160</v>
      </c>
    </row>
    <row r="800" spans="1:12" ht="12.75">
      <c r="A800" t="s">
        <v>472</v>
      </c>
      <c r="B800" t="s">
        <v>478</v>
      </c>
      <c r="C800" t="s">
        <v>2</v>
      </c>
      <c r="D800">
        <v>6</v>
      </c>
      <c r="E800" t="str">
        <f t="shared" si="12"/>
        <v>Martin, Kathy  </v>
      </c>
      <c r="F800" t="s">
        <v>3</v>
      </c>
      <c r="H800" t="s">
        <v>4</v>
      </c>
      <c r="J800" t="s">
        <v>5</v>
      </c>
      <c r="K800">
        <v>7</v>
      </c>
      <c r="L800" t="s">
        <v>53</v>
      </c>
    </row>
    <row r="801" spans="1:12" ht="12.75">
      <c r="A801" t="s">
        <v>472</v>
      </c>
      <c r="B801" t="s">
        <v>478</v>
      </c>
      <c r="C801" t="s">
        <v>2</v>
      </c>
      <c r="D801">
        <v>6</v>
      </c>
      <c r="E801" t="str">
        <f t="shared" si="12"/>
        <v>Wyatt, Bruce H. </v>
      </c>
      <c r="F801" t="s">
        <v>8</v>
      </c>
      <c r="G801" t="s">
        <v>9</v>
      </c>
      <c r="H801" t="s">
        <v>10</v>
      </c>
      <c r="J801" t="s">
        <v>5</v>
      </c>
      <c r="K801">
        <v>0</v>
      </c>
      <c r="L801" t="s">
        <v>53</v>
      </c>
    </row>
    <row r="802" spans="1:12" ht="12.75">
      <c r="A802" t="s">
        <v>472</v>
      </c>
      <c r="B802" t="s">
        <v>479</v>
      </c>
      <c r="C802" t="s">
        <v>2</v>
      </c>
      <c r="D802">
        <v>6</v>
      </c>
      <c r="E802" t="str">
        <f t="shared" si="12"/>
        <v>Martin, Kathy  </v>
      </c>
      <c r="F802" t="s">
        <v>3</v>
      </c>
      <c r="H802" t="s">
        <v>4</v>
      </c>
      <c r="J802" t="s">
        <v>5</v>
      </c>
      <c r="K802">
        <v>14</v>
      </c>
      <c r="L802" t="s">
        <v>55</v>
      </c>
    </row>
    <row r="803" spans="1:12" ht="12.75">
      <c r="A803" t="s">
        <v>472</v>
      </c>
      <c r="B803" t="s">
        <v>479</v>
      </c>
      <c r="C803" t="s">
        <v>2</v>
      </c>
      <c r="D803">
        <v>6</v>
      </c>
      <c r="E803" t="str">
        <f t="shared" si="12"/>
        <v>Wyatt, Bruce H. </v>
      </c>
      <c r="F803" t="s">
        <v>8</v>
      </c>
      <c r="G803" t="s">
        <v>9</v>
      </c>
      <c r="H803" t="s">
        <v>10</v>
      </c>
      <c r="J803" t="s">
        <v>5</v>
      </c>
      <c r="K803">
        <v>5</v>
      </c>
      <c r="L803" t="s">
        <v>55</v>
      </c>
    </row>
    <row r="804" spans="1:12" ht="12.75">
      <c r="A804" t="s">
        <v>472</v>
      </c>
      <c r="B804" t="s">
        <v>480</v>
      </c>
      <c r="C804" t="s">
        <v>2</v>
      </c>
      <c r="D804">
        <v>6</v>
      </c>
      <c r="E804" t="str">
        <f t="shared" si="12"/>
        <v>Martin, Kathy  </v>
      </c>
      <c r="F804" t="s">
        <v>3</v>
      </c>
      <c r="H804" t="s">
        <v>4</v>
      </c>
      <c r="J804" t="s">
        <v>5</v>
      </c>
      <c r="K804">
        <v>12</v>
      </c>
      <c r="L804" t="s">
        <v>57</v>
      </c>
    </row>
    <row r="805" spans="1:12" ht="12.75">
      <c r="A805" t="s">
        <v>472</v>
      </c>
      <c r="B805" t="s">
        <v>480</v>
      </c>
      <c r="C805" t="s">
        <v>2</v>
      </c>
      <c r="D805">
        <v>6</v>
      </c>
      <c r="E805" t="str">
        <f t="shared" si="12"/>
        <v>Wyatt, Bruce H. </v>
      </c>
      <c r="F805" t="s">
        <v>8</v>
      </c>
      <c r="G805" t="s">
        <v>9</v>
      </c>
      <c r="H805" t="s">
        <v>10</v>
      </c>
      <c r="J805" t="s">
        <v>5</v>
      </c>
      <c r="K805">
        <v>1</v>
      </c>
      <c r="L805" t="s">
        <v>57</v>
      </c>
    </row>
    <row r="806" spans="1:12" ht="12.75">
      <c r="A806" t="s">
        <v>472</v>
      </c>
      <c r="B806" t="s">
        <v>481</v>
      </c>
      <c r="C806" t="s">
        <v>2</v>
      </c>
      <c r="D806">
        <v>6</v>
      </c>
      <c r="E806" t="str">
        <f t="shared" si="12"/>
        <v>Martin, Kathy  </v>
      </c>
      <c r="F806" t="s">
        <v>3</v>
      </c>
      <c r="H806" t="s">
        <v>4</v>
      </c>
      <c r="J806" t="s">
        <v>5</v>
      </c>
      <c r="K806">
        <v>14</v>
      </c>
      <c r="L806" t="s">
        <v>28</v>
      </c>
    </row>
    <row r="807" spans="1:12" ht="12.75">
      <c r="A807" t="s">
        <v>472</v>
      </c>
      <c r="B807" t="s">
        <v>481</v>
      </c>
      <c r="C807" t="s">
        <v>2</v>
      </c>
      <c r="D807">
        <v>6</v>
      </c>
      <c r="E807" t="str">
        <f t="shared" si="12"/>
        <v>Wyatt, Bruce H. </v>
      </c>
      <c r="F807" t="s">
        <v>8</v>
      </c>
      <c r="G807" t="s">
        <v>9</v>
      </c>
      <c r="H807" t="s">
        <v>10</v>
      </c>
      <c r="J807" t="s">
        <v>5</v>
      </c>
      <c r="K807">
        <v>5</v>
      </c>
      <c r="L807" t="s">
        <v>28</v>
      </c>
    </row>
    <row r="808" spans="1:12" ht="12.75">
      <c r="A808" t="s">
        <v>472</v>
      </c>
      <c r="B808" t="s">
        <v>482</v>
      </c>
      <c r="C808" t="s">
        <v>2</v>
      </c>
      <c r="D808">
        <v>6</v>
      </c>
      <c r="E808" t="str">
        <f t="shared" si="12"/>
        <v>Martin, Kathy  </v>
      </c>
      <c r="F808" t="s">
        <v>3</v>
      </c>
      <c r="H808" t="s">
        <v>4</v>
      </c>
      <c r="J808" t="s">
        <v>5</v>
      </c>
      <c r="K808">
        <v>2</v>
      </c>
      <c r="L808" t="s">
        <v>30</v>
      </c>
    </row>
    <row r="809" spans="1:12" ht="12.75">
      <c r="A809" t="s">
        <v>472</v>
      </c>
      <c r="B809" t="s">
        <v>482</v>
      </c>
      <c r="C809" t="s">
        <v>2</v>
      </c>
      <c r="D809">
        <v>6</v>
      </c>
      <c r="E809" t="str">
        <f t="shared" si="12"/>
        <v>Wyatt, Bruce H. </v>
      </c>
      <c r="F809" t="s">
        <v>8</v>
      </c>
      <c r="G809" t="s">
        <v>9</v>
      </c>
      <c r="H809" t="s">
        <v>10</v>
      </c>
      <c r="J809" t="s">
        <v>5</v>
      </c>
      <c r="K809">
        <v>1</v>
      </c>
      <c r="L809" t="s">
        <v>30</v>
      </c>
    </row>
    <row r="810" spans="1:12" ht="12.75">
      <c r="A810" t="s">
        <v>472</v>
      </c>
      <c r="B810" t="s">
        <v>483</v>
      </c>
      <c r="C810" t="s">
        <v>2</v>
      </c>
      <c r="D810">
        <v>6</v>
      </c>
      <c r="E810" t="str">
        <f t="shared" si="12"/>
        <v>Martin, Kathy  </v>
      </c>
      <c r="F810" t="s">
        <v>3</v>
      </c>
      <c r="H810" t="s">
        <v>4</v>
      </c>
      <c r="J810" t="s">
        <v>5</v>
      </c>
      <c r="K810">
        <v>11</v>
      </c>
      <c r="L810" t="s">
        <v>32</v>
      </c>
    </row>
    <row r="811" spans="1:12" ht="12.75">
      <c r="A811" t="s">
        <v>472</v>
      </c>
      <c r="B811" t="s">
        <v>483</v>
      </c>
      <c r="C811" t="s">
        <v>2</v>
      </c>
      <c r="D811">
        <v>6</v>
      </c>
      <c r="E811" t="str">
        <f t="shared" si="12"/>
        <v>Wyatt, Bruce H. </v>
      </c>
      <c r="F811" t="s">
        <v>8</v>
      </c>
      <c r="G811" t="s">
        <v>9</v>
      </c>
      <c r="H811" t="s">
        <v>10</v>
      </c>
      <c r="J811" t="s">
        <v>5</v>
      </c>
      <c r="K811">
        <v>1</v>
      </c>
      <c r="L811" t="s">
        <v>32</v>
      </c>
    </row>
    <row r="812" spans="1:12" ht="12.75">
      <c r="A812" t="s">
        <v>472</v>
      </c>
      <c r="B812" t="s">
        <v>484</v>
      </c>
      <c r="C812" t="s">
        <v>2</v>
      </c>
      <c r="D812">
        <v>6</v>
      </c>
      <c r="E812" t="str">
        <f t="shared" si="12"/>
        <v>Martin, Kathy  </v>
      </c>
      <c r="F812" t="s">
        <v>3</v>
      </c>
      <c r="H812" t="s">
        <v>4</v>
      </c>
      <c r="J812" t="s">
        <v>5</v>
      </c>
      <c r="K812">
        <v>3</v>
      </c>
      <c r="L812" t="s">
        <v>34</v>
      </c>
    </row>
    <row r="813" spans="1:12" ht="12.75">
      <c r="A813" t="s">
        <v>472</v>
      </c>
      <c r="B813" t="s">
        <v>484</v>
      </c>
      <c r="C813" t="s">
        <v>2</v>
      </c>
      <c r="D813">
        <v>6</v>
      </c>
      <c r="E813" t="str">
        <f t="shared" si="12"/>
        <v>Wyatt, Bruce H. </v>
      </c>
      <c r="F813" t="s">
        <v>8</v>
      </c>
      <c r="G813" t="s">
        <v>9</v>
      </c>
      <c r="H813" t="s">
        <v>10</v>
      </c>
      <c r="J813" t="s">
        <v>5</v>
      </c>
      <c r="K813">
        <v>4</v>
      </c>
      <c r="L813" t="s">
        <v>34</v>
      </c>
    </row>
    <row r="814" spans="1:12" ht="12.75">
      <c r="A814" t="s">
        <v>472</v>
      </c>
      <c r="B814" t="s">
        <v>296</v>
      </c>
      <c r="C814" t="s">
        <v>2</v>
      </c>
      <c r="D814">
        <v>6</v>
      </c>
      <c r="E814" t="str">
        <f t="shared" si="12"/>
        <v>Martin, Kathy  </v>
      </c>
      <c r="F814" t="s">
        <v>3</v>
      </c>
      <c r="H814" t="s">
        <v>4</v>
      </c>
      <c r="J814" t="s">
        <v>5</v>
      </c>
      <c r="K814">
        <v>12</v>
      </c>
      <c r="L814" t="s">
        <v>36</v>
      </c>
    </row>
    <row r="815" spans="1:12" ht="12.75">
      <c r="A815" t="s">
        <v>472</v>
      </c>
      <c r="B815" t="s">
        <v>296</v>
      </c>
      <c r="C815" t="s">
        <v>2</v>
      </c>
      <c r="D815">
        <v>6</v>
      </c>
      <c r="E815" t="str">
        <f t="shared" si="12"/>
        <v>Wyatt, Bruce H. </v>
      </c>
      <c r="F815" t="s">
        <v>8</v>
      </c>
      <c r="G815" t="s">
        <v>9</v>
      </c>
      <c r="H815" t="s">
        <v>10</v>
      </c>
      <c r="J815" t="s">
        <v>5</v>
      </c>
      <c r="K815">
        <v>4</v>
      </c>
      <c r="L815" t="s">
        <v>36</v>
      </c>
    </row>
    <row r="816" spans="1:12" ht="12.75">
      <c r="A816" t="s">
        <v>472</v>
      </c>
      <c r="B816" t="s">
        <v>485</v>
      </c>
      <c r="C816" t="s">
        <v>2</v>
      </c>
      <c r="D816">
        <v>6</v>
      </c>
      <c r="E816" t="str">
        <f t="shared" si="12"/>
        <v>Martin, Kathy  </v>
      </c>
      <c r="F816" t="s">
        <v>3</v>
      </c>
      <c r="H816" t="s">
        <v>4</v>
      </c>
      <c r="J816" t="s">
        <v>5</v>
      </c>
      <c r="K816">
        <v>14</v>
      </c>
      <c r="L816" t="s">
        <v>38</v>
      </c>
    </row>
    <row r="817" spans="1:12" ht="12.75">
      <c r="A817" t="s">
        <v>472</v>
      </c>
      <c r="B817" t="s">
        <v>485</v>
      </c>
      <c r="C817" t="s">
        <v>2</v>
      </c>
      <c r="D817">
        <v>6</v>
      </c>
      <c r="E817" t="str">
        <f t="shared" si="12"/>
        <v>Wyatt, Bruce H. </v>
      </c>
      <c r="F817" t="s">
        <v>8</v>
      </c>
      <c r="G817" t="s">
        <v>9</v>
      </c>
      <c r="H817" t="s">
        <v>10</v>
      </c>
      <c r="J817" t="s">
        <v>5</v>
      </c>
      <c r="K817">
        <v>1</v>
      </c>
      <c r="L817" t="s">
        <v>38</v>
      </c>
    </row>
    <row r="818" spans="1:12" ht="12.75">
      <c r="A818" t="s">
        <v>472</v>
      </c>
      <c r="B818" t="s">
        <v>486</v>
      </c>
      <c r="C818" t="s">
        <v>2</v>
      </c>
      <c r="D818">
        <v>6</v>
      </c>
      <c r="E818" t="str">
        <f t="shared" si="12"/>
        <v>Martin, Kathy  </v>
      </c>
      <c r="F818" t="s">
        <v>3</v>
      </c>
      <c r="H818" t="s">
        <v>4</v>
      </c>
      <c r="J818" t="s">
        <v>5</v>
      </c>
      <c r="K818">
        <v>22</v>
      </c>
      <c r="L818" t="s">
        <v>40</v>
      </c>
    </row>
    <row r="819" spans="1:12" ht="12.75">
      <c r="A819" t="s">
        <v>472</v>
      </c>
      <c r="B819" t="s">
        <v>486</v>
      </c>
      <c r="C819" t="s">
        <v>2</v>
      </c>
      <c r="D819">
        <v>6</v>
      </c>
      <c r="E819" t="str">
        <f t="shared" si="12"/>
        <v>Wyatt, Bruce H. </v>
      </c>
      <c r="F819" t="s">
        <v>8</v>
      </c>
      <c r="G819" t="s">
        <v>9</v>
      </c>
      <c r="H819" t="s">
        <v>10</v>
      </c>
      <c r="J819" t="s">
        <v>5</v>
      </c>
      <c r="K819">
        <v>0</v>
      </c>
      <c r="L819" t="s">
        <v>40</v>
      </c>
    </row>
    <row r="820" spans="1:12" ht="12.75">
      <c r="A820" t="s">
        <v>472</v>
      </c>
      <c r="B820" t="s">
        <v>487</v>
      </c>
      <c r="C820" t="s">
        <v>2</v>
      </c>
      <c r="D820">
        <v>6</v>
      </c>
      <c r="E820" t="str">
        <f t="shared" si="12"/>
        <v>Martin, Kathy  </v>
      </c>
      <c r="F820" t="s">
        <v>3</v>
      </c>
      <c r="H820" t="s">
        <v>4</v>
      </c>
      <c r="J820" t="s">
        <v>5</v>
      </c>
      <c r="K820">
        <v>6</v>
      </c>
      <c r="L820" t="s">
        <v>67</v>
      </c>
    </row>
    <row r="821" spans="1:12" ht="12.75">
      <c r="A821" t="s">
        <v>472</v>
      </c>
      <c r="B821" t="s">
        <v>487</v>
      </c>
      <c r="C821" t="s">
        <v>2</v>
      </c>
      <c r="D821">
        <v>6</v>
      </c>
      <c r="E821" t="str">
        <f t="shared" si="12"/>
        <v>Wyatt, Bruce H. </v>
      </c>
      <c r="F821" t="s">
        <v>8</v>
      </c>
      <c r="G821" t="s">
        <v>9</v>
      </c>
      <c r="H821" t="s">
        <v>10</v>
      </c>
      <c r="J821" t="s">
        <v>5</v>
      </c>
      <c r="K821">
        <v>3</v>
      </c>
      <c r="L821" t="s">
        <v>67</v>
      </c>
    </row>
    <row r="822" spans="1:12" ht="12.75">
      <c r="A822" t="s">
        <v>472</v>
      </c>
      <c r="B822" t="s">
        <v>488</v>
      </c>
      <c r="C822" t="s">
        <v>2</v>
      </c>
      <c r="D822">
        <v>6</v>
      </c>
      <c r="E822" t="str">
        <f t="shared" si="12"/>
        <v>Martin, Kathy  </v>
      </c>
      <c r="F822" t="s">
        <v>3</v>
      </c>
      <c r="H822" t="s">
        <v>4</v>
      </c>
      <c r="J822" t="s">
        <v>5</v>
      </c>
      <c r="K822">
        <v>4</v>
      </c>
      <c r="L822" t="s">
        <v>103</v>
      </c>
    </row>
    <row r="823" spans="1:12" ht="12.75">
      <c r="A823" t="s">
        <v>472</v>
      </c>
      <c r="B823" t="s">
        <v>488</v>
      </c>
      <c r="C823" t="s">
        <v>2</v>
      </c>
      <c r="D823">
        <v>6</v>
      </c>
      <c r="E823" t="str">
        <f t="shared" si="12"/>
        <v>Wyatt, Bruce H. </v>
      </c>
      <c r="F823" t="s">
        <v>8</v>
      </c>
      <c r="G823" t="s">
        <v>9</v>
      </c>
      <c r="H823" t="s">
        <v>10</v>
      </c>
      <c r="J823" t="s">
        <v>5</v>
      </c>
      <c r="K823">
        <v>3</v>
      </c>
      <c r="L823" t="s">
        <v>103</v>
      </c>
    </row>
    <row r="824" spans="1:12" ht="12.75">
      <c r="A824" t="s">
        <v>472</v>
      </c>
      <c r="B824" t="s">
        <v>489</v>
      </c>
      <c r="C824" t="s">
        <v>2</v>
      </c>
      <c r="D824">
        <v>6</v>
      </c>
      <c r="E824" t="str">
        <f t="shared" si="12"/>
        <v>Martin, Kathy  </v>
      </c>
      <c r="F824" t="s">
        <v>3</v>
      </c>
      <c r="H824" t="s">
        <v>4</v>
      </c>
      <c r="J824" t="s">
        <v>5</v>
      </c>
      <c r="K824">
        <v>6</v>
      </c>
      <c r="L824" t="s">
        <v>105</v>
      </c>
    </row>
    <row r="825" spans="1:12" ht="12.75">
      <c r="A825" t="s">
        <v>472</v>
      </c>
      <c r="B825" t="s">
        <v>489</v>
      </c>
      <c r="C825" t="s">
        <v>2</v>
      </c>
      <c r="D825">
        <v>6</v>
      </c>
      <c r="E825" t="str">
        <f t="shared" si="12"/>
        <v>Wyatt, Bruce H. </v>
      </c>
      <c r="F825" t="s">
        <v>8</v>
      </c>
      <c r="G825" t="s">
        <v>9</v>
      </c>
      <c r="H825" t="s">
        <v>10</v>
      </c>
      <c r="J825" t="s">
        <v>5</v>
      </c>
      <c r="K825">
        <v>1</v>
      </c>
      <c r="L825" t="s">
        <v>105</v>
      </c>
    </row>
    <row r="826" spans="1:12" ht="12.75">
      <c r="A826" t="s">
        <v>472</v>
      </c>
      <c r="B826" t="s">
        <v>490</v>
      </c>
      <c r="C826" t="s">
        <v>2</v>
      </c>
      <c r="D826">
        <v>6</v>
      </c>
      <c r="E826" t="str">
        <f t="shared" si="12"/>
        <v>Martin, Kathy  </v>
      </c>
      <c r="F826" t="s">
        <v>3</v>
      </c>
      <c r="H826" t="s">
        <v>4</v>
      </c>
      <c r="J826" t="s">
        <v>5</v>
      </c>
      <c r="K826">
        <v>6</v>
      </c>
      <c r="L826" t="s">
        <v>107</v>
      </c>
    </row>
    <row r="827" spans="1:12" ht="12.75">
      <c r="A827" t="s">
        <v>472</v>
      </c>
      <c r="B827" t="s">
        <v>490</v>
      </c>
      <c r="C827" t="s">
        <v>2</v>
      </c>
      <c r="D827">
        <v>6</v>
      </c>
      <c r="E827" t="str">
        <f t="shared" si="12"/>
        <v>Wyatt, Bruce H. </v>
      </c>
      <c r="F827" t="s">
        <v>8</v>
      </c>
      <c r="G827" t="s">
        <v>9</v>
      </c>
      <c r="H827" t="s">
        <v>10</v>
      </c>
      <c r="J827" t="s">
        <v>5</v>
      </c>
      <c r="K827">
        <v>2</v>
      </c>
      <c r="L827" t="s">
        <v>107</v>
      </c>
    </row>
    <row r="828" spans="1:12" ht="12.75">
      <c r="A828" t="s">
        <v>472</v>
      </c>
      <c r="B828" t="s">
        <v>140</v>
      </c>
      <c r="C828" t="s">
        <v>2</v>
      </c>
      <c r="D828">
        <v>6</v>
      </c>
      <c r="E828" t="str">
        <f t="shared" si="12"/>
        <v>Martin, Kathy  </v>
      </c>
      <c r="F828" t="s">
        <v>3</v>
      </c>
      <c r="H828" t="s">
        <v>4</v>
      </c>
      <c r="J828" t="s">
        <v>5</v>
      </c>
      <c r="K828">
        <v>53</v>
      </c>
      <c r="L828" t="s">
        <v>387</v>
      </c>
    </row>
    <row r="829" spans="1:12" ht="12.75">
      <c r="A829" t="s">
        <v>472</v>
      </c>
      <c r="B829" t="s">
        <v>140</v>
      </c>
      <c r="C829" t="s">
        <v>2</v>
      </c>
      <c r="D829">
        <v>6</v>
      </c>
      <c r="E829" t="str">
        <f t="shared" si="12"/>
        <v>Wyatt, Bruce H. </v>
      </c>
      <c r="F829" t="s">
        <v>8</v>
      </c>
      <c r="G829" t="s">
        <v>9</v>
      </c>
      <c r="H829" t="s">
        <v>10</v>
      </c>
      <c r="J829" t="s">
        <v>5</v>
      </c>
      <c r="K829">
        <v>8</v>
      </c>
      <c r="L829" t="s">
        <v>387</v>
      </c>
    </row>
    <row r="830" spans="1:12" ht="12.75">
      <c r="A830" t="s">
        <v>472</v>
      </c>
      <c r="B830" t="s">
        <v>491</v>
      </c>
      <c r="C830" t="s">
        <v>2</v>
      </c>
      <c r="D830">
        <v>6</v>
      </c>
      <c r="E830" t="str">
        <f t="shared" si="12"/>
        <v>Martin, Kathy  </v>
      </c>
      <c r="F830" t="s">
        <v>3</v>
      </c>
      <c r="H830" t="s">
        <v>4</v>
      </c>
      <c r="J830" t="s">
        <v>5</v>
      </c>
      <c r="K830">
        <v>80</v>
      </c>
      <c r="L830" t="s">
        <v>115</v>
      </c>
    </row>
    <row r="831" spans="1:12" ht="12.75">
      <c r="A831" t="s">
        <v>472</v>
      </c>
      <c r="B831" t="s">
        <v>491</v>
      </c>
      <c r="C831" t="s">
        <v>2</v>
      </c>
      <c r="D831">
        <v>6</v>
      </c>
      <c r="E831" t="str">
        <f t="shared" si="12"/>
        <v>Wyatt, Bruce H. </v>
      </c>
      <c r="F831" t="s">
        <v>8</v>
      </c>
      <c r="G831" t="s">
        <v>9</v>
      </c>
      <c r="H831" t="s">
        <v>10</v>
      </c>
      <c r="J831" t="s">
        <v>5</v>
      </c>
      <c r="K831">
        <v>17</v>
      </c>
      <c r="L831" t="s">
        <v>115</v>
      </c>
    </row>
    <row r="832" spans="1:12" ht="12.75">
      <c r="A832" t="s">
        <v>472</v>
      </c>
      <c r="B832" t="s">
        <v>492</v>
      </c>
      <c r="C832" t="s">
        <v>2</v>
      </c>
      <c r="D832">
        <v>6</v>
      </c>
      <c r="E832" t="str">
        <f t="shared" si="12"/>
        <v>Martin, Kathy  </v>
      </c>
      <c r="F832" t="s">
        <v>3</v>
      </c>
      <c r="H832" t="s">
        <v>4</v>
      </c>
      <c r="J832" t="s">
        <v>5</v>
      </c>
      <c r="K832">
        <v>77</v>
      </c>
      <c r="L832" t="s">
        <v>70</v>
      </c>
    </row>
    <row r="833" spans="1:12" ht="12.75">
      <c r="A833" t="s">
        <v>472</v>
      </c>
      <c r="B833" t="s">
        <v>492</v>
      </c>
      <c r="C833" t="s">
        <v>2</v>
      </c>
      <c r="D833">
        <v>6</v>
      </c>
      <c r="E833" t="str">
        <f t="shared" si="12"/>
        <v>Wyatt, Bruce H. </v>
      </c>
      <c r="F833" t="s">
        <v>8</v>
      </c>
      <c r="G833" t="s">
        <v>9</v>
      </c>
      <c r="H833" t="s">
        <v>10</v>
      </c>
      <c r="J833" t="s">
        <v>5</v>
      </c>
      <c r="K833">
        <v>22</v>
      </c>
      <c r="L833" t="s">
        <v>70</v>
      </c>
    </row>
    <row r="834" spans="1:12" ht="12.75">
      <c r="A834" t="s">
        <v>472</v>
      </c>
      <c r="B834" t="s">
        <v>493</v>
      </c>
      <c r="C834" t="s">
        <v>2</v>
      </c>
      <c r="D834">
        <v>6</v>
      </c>
      <c r="E834" t="str">
        <f t="shared" si="12"/>
        <v>Martin, Kathy  </v>
      </c>
      <c r="F834" t="s">
        <v>3</v>
      </c>
      <c r="H834" t="s">
        <v>4</v>
      </c>
      <c r="J834" t="s">
        <v>5</v>
      </c>
      <c r="K834">
        <v>58</v>
      </c>
      <c r="L834" t="s">
        <v>113</v>
      </c>
    </row>
    <row r="835" spans="1:12" ht="12.75">
      <c r="A835" t="s">
        <v>472</v>
      </c>
      <c r="B835" t="s">
        <v>493</v>
      </c>
      <c r="C835" t="s">
        <v>2</v>
      </c>
      <c r="D835">
        <v>6</v>
      </c>
      <c r="E835" t="str">
        <f aca="true" t="shared" si="13" ref="E835:E898">CONCATENATE(H835&amp;", ",F835&amp;" ",G835&amp;" ",I835)</f>
        <v>Wyatt, Bruce H. </v>
      </c>
      <c r="F835" t="s">
        <v>8</v>
      </c>
      <c r="G835" t="s">
        <v>9</v>
      </c>
      <c r="H835" t="s">
        <v>10</v>
      </c>
      <c r="J835" t="s">
        <v>5</v>
      </c>
      <c r="K835">
        <v>30</v>
      </c>
      <c r="L835" t="s">
        <v>113</v>
      </c>
    </row>
    <row r="836" spans="1:12" ht="12.75">
      <c r="A836" t="s">
        <v>472</v>
      </c>
      <c r="B836" t="s">
        <v>494</v>
      </c>
      <c r="C836" t="s">
        <v>2</v>
      </c>
      <c r="D836">
        <v>6</v>
      </c>
      <c r="E836" t="str">
        <f t="shared" si="13"/>
        <v>Martin, Kathy  </v>
      </c>
      <c r="F836" t="s">
        <v>3</v>
      </c>
      <c r="H836" t="s">
        <v>4</v>
      </c>
      <c r="J836" t="s">
        <v>5</v>
      </c>
      <c r="K836">
        <v>46</v>
      </c>
      <c r="L836" t="s">
        <v>117</v>
      </c>
    </row>
    <row r="837" spans="1:12" ht="12.75">
      <c r="A837" t="s">
        <v>472</v>
      </c>
      <c r="B837" t="s">
        <v>494</v>
      </c>
      <c r="C837" t="s">
        <v>2</v>
      </c>
      <c r="D837">
        <v>6</v>
      </c>
      <c r="E837" t="str">
        <f t="shared" si="13"/>
        <v>Wyatt, Bruce H. </v>
      </c>
      <c r="F837" t="s">
        <v>8</v>
      </c>
      <c r="G837" t="s">
        <v>9</v>
      </c>
      <c r="H837" t="s">
        <v>10</v>
      </c>
      <c r="J837" t="s">
        <v>5</v>
      </c>
      <c r="K837">
        <v>17</v>
      </c>
      <c r="L837" t="s">
        <v>117</v>
      </c>
    </row>
    <row r="838" spans="1:12" ht="12.75">
      <c r="A838" t="s">
        <v>472</v>
      </c>
      <c r="B838" t="s">
        <v>495</v>
      </c>
      <c r="C838" t="s">
        <v>2</v>
      </c>
      <c r="D838">
        <v>6</v>
      </c>
      <c r="E838" t="str">
        <f t="shared" si="13"/>
        <v>Martin, Kathy  </v>
      </c>
      <c r="F838" t="s">
        <v>3</v>
      </c>
      <c r="H838" t="s">
        <v>4</v>
      </c>
      <c r="J838" t="s">
        <v>5</v>
      </c>
      <c r="K838">
        <v>30</v>
      </c>
      <c r="L838" t="s">
        <v>121</v>
      </c>
    </row>
    <row r="839" spans="1:12" ht="12.75">
      <c r="A839" t="s">
        <v>472</v>
      </c>
      <c r="B839" t="s">
        <v>495</v>
      </c>
      <c r="C839" t="s">
        <v>2</v>
      </c>
      <c r="D839">
        <v>6</v>
      </c>
      <c r="E839" t="str">
        <f t="shared" si="13"/>
        <v>Wyatt, Bruce H. </v>
      </c>
      <c r="F839" t="s">
        <v>8</v>
      </c>
      <c r="G839" t="s">
        <v>9</v>
      </c>
      <c r="H839" t="s">
        <v>10</v>
      </c>
      <c r="J839" t="s">
        <v>5</v>
      </c>
      <c r="K839">
        <v>8</v>
      </c>
      <c r="L839" t="s">
        <v>121</v>
      </c>
    </row>
    <row r="840" spans="1:12" ht="12.75">
      <c r="A840" t="s">
        <v>472</v>
      </c>
      <c r="B840" t="s">
        <v>496</v>
      </c>
      <c r="C840" t="s">
        <v>2</v>
      </c>
      <c r="D840">
        <v>6</v>
      </c>
      <c r="E840" t="str">
        <f t="shared" si="13"/>
        <v>Martin, Kathy  </v>
      </c>
      <c r="F840" t="s">
        <v>3</v>
      </c>
      <c r="H840" t="s">
        <v>4</v>
      </c>
      <c r="J840" t="s">
        <v>5</v>
      </c>
      <c r="K840">
        <v>21</v>
      </c>
      <c r="L840" t="s">
        <v>235</v>
      </c>
    </row>
    <row r="841" spans="1:12" ht="12.75">
      <c r="A841" t="s">
        <v>472</v>
      </c>
      <c r="B841" t="s">
        <v>496</v>
      </c>
      <c r="C841" t="s">
        <v>2</v>
      </c>
      <c r="D841">
        <v>6</v>
      </c>
      <c r="E841" t="str">
        <f t="shared" si="13"/>
        <v>Wyatt, Bruce H. </v>
      </c>
      <c r="F841" t="s">
        <v>8</v>
      </c>
      <c r="G841" t="s">
        <v>9</v>
      </c>
      <c r="H841" t="s">
        <v>10</v>
      </c>
      <c r="J841" t="s">
        <v>5</v>
      </c>
      <c r="K841">
        <v>9</v>
      </c>
      <c r="L841" t="s">
        <v>235</v>
      </c>
    </row>
    <row r="842" spans="1:12" ht="12.75">
      <c r="A842" t="s">
        <v>472</v>
      </c>
      <c r="B842" t="s">
        <v>497</v>
      </c>
      <c r="C842" t="s">
        <v>2</v>
      </c>
      <c r="D842">
        <v>6</v>
      </c>
      <c r="E842" t="str">
        <f t="shared" si="13"/>
        <v>Martin, Kathy  </v>
      </c>
      <c r="F842" t="s">
        <v>3</v>
      </c>
      <c r="H842" t="s">
        <v>4</v>
      </c>
      <c r="J842" t="s">
        <v>5</v>
      </c>
      <c r="K842">
        <v>22</v>
      </c>
      <c r="L842" t="s">
        <v>123</v>
      </c>
    </row>
    <row r="843" spans="1:12" ht="12.75">
      <c r="A843" t="s">
        <v>472</v>
      </c>
      <c r="B843" t="s">
        <v>497</v>
      </c>
      <c r="C843" t="s">
        <v>2</v>
      </c>
      <c r="D843">
        <v>6</v>
      </c>
      <c r="E843" t="str">
        <f t="shared" si="13"/>
        <v>Wyatt, Bruce H. </v>
      </c>
      <c r="F843" t="s">
        <v>8</v>
      </c>
      <c r="G843" t="s">
        <v>9</v>
      </c>
      <c r="H843" t="s">
        <v>10</v>
      </c>
      <c r="J843" t="s">
        <v>5</v>
      </c>
      <c r="K843">
        <v>21</v>
      </c>
      <c r="L843" t="s">
        <v>123</v>
      </c>
    </row>
    <row r="844" spans="1:12" ht="12.75">
      <c r="A844" t="s">
        <v>472</v>
      </c>
      <c r="B844" t="s">
        <v>69</v>
      </c>
      <c r="C844" t="s">
        <v>2</v>
      </c>
      <c r="D844">
        <v>6</v>
      </c>
      <c r="E844" t="str">
        <f t="shared" si="13"/>
        <v>Martin, Kathy  </v>
      </c>
      <c r="F844" t="s">
        <v>3</v>
      </c>
      <c r="H844" t="s">
        <v>4</v>
      </c>
      <c r="J844" t="s">
        <v>5</v>
      </c>
      <c r="K844">
        <v>54</v>
      </c>
      <c r="L844" t="s">
        <v>125</v>
      </c>
    </row>
    <row r="845" spans="1:12" ht="12.75">
      <c r="A845" t="s">
        <v>472</v>
      </c>
      <c r="B845" t="s">
        <v>69</v>
      </c>
      <c r="C845" t="s">
        <v>2</v>
      </c>
      <c r="D845">
        <v>6</v>
      </c>
      <c r="E845" t="str">
        <f t="shared" si="13"/>
        <v>Wyatt, Bruce H. </v>
      </c>
      <c r="F845" t="s">
        <v>8</v>
      </c>
      <c r="G845" t="s">
        <v>9</v>
      </c>
      <c r="H845" t="s">
        <v>10</v>
      </c>
      <c r="J845" t="s">
        <v>5</v>
      </c>
      <c r="K845">
        <v>16</v>
      </c>
      <c r="L845" t="s">
        <v>125</v>
      </c>
    </row>
    <row r="846" spans="1:12" ht="12.75">
      <c r="A846" t="s">
        <v>472</v>
      </c>
      <c r="B846" t="s">
        <v>498</v>
      </c>
      <c r="C846" t="s">
        <v>2</v>
      </c>
      <c r="D846">
        <v>6</v>
      </c>
      <c r="E846" t="str">
        <f t="shared" si="13"/>
        <v>Martin, Kathy  </v>
      </c>
      <c r="F846" t="s">
        <v>3</v>
      </c>
      <c r="H846" t="s">
        <v>4</v>
      </c>
      <c r="J846" t="s">
        <v>5</v>
      </c>
      <c r="K846">
        <v>25</v>
      </c>
      <c r="L846" t="s">
        <v>127</v>
      </c>
    </row>
    <row r="847" spans="1:12" ht="12.75">
      <c r="A847" t="s">
        <v>472</v>
      </c>
      <c r="B847" t="s">
        <v>498</v>
      </c>
      <c r="C847" t="s">
        <v>2</v>
      </c>
      <c r="D847">
        <v>6</v>
      </c>
      <c r="E847" t="str">
        <f t="shared" si="13"/>
        <v>Wyatt, Bruce H. </v>
      </c>
      <c r="F847" t="s">
        <v>8</v>
      </c>
      <c r="G847" t="s">
        <v>9</v>
      </c>
      <c r="H847" t="s">
        <v>10</v>
      </c>
      <c r="J847" t="s">
        <v>5</v>
      </c>
      <c r="K847">
        <v>13</v>
      </c>
      <c r="L847" t="s">
        <v>127</v>
      </c>
    </row>
    <row r="848" spans="1:12" ht="12.75">
      <c r="A848" t="s">
        <v>499</v>
      </c>
      <c r="B848" t="s">
        <v>1196</v>
      </c>
      <c r="C848" t="s">
        <v>2</v>
      </c>
      <c r="D848">
        <v>4</v>
      </c>
      <c r="E848" t="str">
        <f t="shared" si="13"/>
        <v>Meissner, Robert  </v>
      </c>
      <c r="F848" t="s">
        <v>303</v>
      </c>
      <c r="H848" t="s">
        <v>304</v>
      </c>
      <c r="J848" t="s">
        <v>5</v>
      </c>
      <c r="K848">
        <v>40</v>
      </c>
      <c r="L848" t="s">
        <v>6</v>
      </c>
    </row>
    <row r="849" spans="1:12" ht="12.75">
      <c r="A849" t="s">
        <v>499</v>
      </c>
      <c r="B849" t="s">
        <v>1197</v>
      </c>
      <c r="C849" t="s">
        <v>2</v>
      </c>
      <c r="D849">
        <v>4</v>
      </c>
      <c r="E849" t="str">
        <f t="shared" si="13"/>
        <v>Meissner, Robert  </v>
      </c>
      <c r="F849" t="s">
        <v>303</v>
      </c>
      <c r="H849" t="s">
        <v>304</v>
      </c>
      <c r="J849" t="s">
        <v>5</v>
      </c>
      <c r="K849">
        <v>59</v>
      </c>
      <c r="L849" t="s">
        <v>7</v>
      </c>
    </row>
    <row r="850" spans="1:12" ht="12.75">
      <c r="A850" t="s">
        <v>499</v>
      </c>
      <c r="B850" t="s">
        <v>1196</v>
      </c>
      <c r="C850" t="s">
        <v>2</v>
      </c>
      <c r="D850">
        <v>4</v>
      </c>
      <c r="E850" t="str">
        <f t="shared" si="13"/>
        <v>Wagnon, Bill  </v>
      </c>
      <c r="F850" t="s">
        <v>305</v>
      </c>
      <c r="H850" t="s">
        <v>306</v>
      </c>
      <c r="J850" t="s">
        <v>307</v>
      </c>
      <c r="K850">
        <v>13</v>
      </c>
      <c r="L850" t="s">
        <v>6</v>
      </c>
    </row>
    <row r="851" spans="1:12" ht="12.75">
      <c r="A851" t="s">
        <v>499</v>
      </c>
      <c r="B851" t="s">
        <v>1197</v>
      </c>
      <c r="C851" t="s">
        <v>2</v>
      </c>
      <c r="D851">
        <v>4</v>
      </c>
      <c r="E851" t="str">
        <f t="shared" si="13"/>
        <v>Wagnon, Bill  </v>
      </c>
      <c r="F851" t="s">
        <v>305</v>
      </c>
      <c r="H851" t="s">
        <v>306</v>
      </c>
      <c r="J851" t="s">
        <v>307</v>
      </c>
      <c r="K851">
        <v>21</v>
      </c>
      <c r="L851" t="s">
        <v>7</v>
      </c>
    </row>
    <row r="852" spans="1:12" ht="12.75">
      <c r="A852" t="s">
        <v>499</v>
      </c>
      <c r="B852" t="s">
        <v>500</v>
      </c>
      <c r="C852" t="s">
        <v>2</v>
      </c>
      <c r="D852">
        <v>4</v>
      </c>
      <c r="E852" t="str">
        <f t="shared" si="13"/>
        <v>Meissner, Robert  </v>
      </c>
      <c r="F852" t="s">
        <v>303</v>
      </c>
      <c r="H852" t="s">
        <v>304</v>
      </c>
      <c r="J852" t="s">
        <v>5</v>
      </c>
      <c r="K852">
        <v>24</v>
      </c>
      <c r="L852" t="s">
        <v>18</v>
      </c>
    </row>
    <row r="853" spans="1:12" ht="12.75">
      <c r="A853" t="s">
        <v>499</v>
      </c>
      <c r="B853" t="s">
        <v>500</v>
      </c>
      <c r="C853" t="s">
        <v>2</v>
      </c>
      <c r="D853">
        <v>4</v>
      </c>
      <c r="E853" t="str">
        <f t="shared" si="13"/>
        <v>Wagnon, Bill  </v>
      </c>
      <c r="F853" t="s">
        <v>305</v>
      </c>
      <c r="H853" t="s">
        <v>306</v>
      </c>
      <c r="J853" t="s">
        <v>307</v>
      </c>
      <c r="K853">
        <v>6</v>
      </c>
      <c r="L853" t="s">
        <v>18</v>
      </c>
    </row>
    <row r="854" spans="1:12" ht="12.75">
      <c r="A854" t="s">
        <v>499</v>
      </c>
      <c r="B854" t="s">
        <v>195</v>
      </c>
      <c r="C854" t="s">
        <v>2</v>
      </c>
      <c r="D854">
        <v>4</v>
      </c>
      <c r="E854" t="str">
        <f t="shared" si="13"/>
        <v>Meissner, Robert  </v>
      </c>
      <c r="F854" t="s">
        <v>303</v>
      </c>
      <c r="H854" t="s">
        <v>304</v>
      </c>
      <c r="J854" t="s">
        <v>5</v>
      </c>
      <c r="K854">
        <v>186</v>
      </c>
      <c r="L854" t="s">
        <v>86</v>
      </c>
    </row>
    <row r="855" spans="1:12" ht="12.75">
      <c r="A855" t="s">
        <v>499</v>
      </c>
      <c r="B855" t="s">
        <v>195</v>
      </c>
      <c r="C855" t="s">
        <v>2</v>
      </c>
      <c r="D855">
        <v>4</v>
      </c>
      <c r="E855" t="str">
        <f t="shared" si="13"/>
        <v>Wagnon, Bill  </v>
      </c>
      <c r="F855" t="s">
        <v>305</v>
      </c>
      <c r="H855" t="s">
        <v>306</v>
      </c>
      <c r="J855" t="s">
        <v>307</v>
      </c>
      <c r="K855">
        <v>71</v>
      </c>
      <c r="L855" t="s">
        <v>86</v>
      </c>
    </row>
    <row r="856" spans="1:12" ht="12.75">
      <c r="A856" t="s">
        <v>499</v>
      </c>
      <c r="B856" t="s">
        <v>501</v>
      </c>
      <c r="C856" t="s">
        <v>2</v>
      </c>
      <c r="D856">
        <v>4</v>
      </c>
      <c r="E856" t="str">
        <f t="shared" si="13"/>
        <v>Meissner, Robert  </v>
      </c>
      <c r="F856" t="s">
        <v>303</v>
      </c>
      <c r="H856" t="s">
        <v>304</v>
      </c>
      <c r="J856" t="s">
        <v>5</v>
      </c>
      <c r="K856">
        <v>53</v>
      </c>
      <c r="L856" t="s">
        <v>53</v>
      </c>
    </row>
    <row r="857" spans="1:12" ht="12.75">
      <c r="A857" t="s">
        <v>499</v>
      </c>
      <c r="B857" t="s">
        <v>501</v>
      </c>
      <c r="C857" t="s">
        <v>2</v>
      </c>
      <c r="D857">
        <v>4</v>
      </c>
      <c r="E857" t="str">
        <f t="shared" si="13"/>
        <v>Wagnon, Bill  </v>
      </c>
      <c r="F857" t="s">
        <v>305</v>
      </c>
      <c r="H857" t="s">
        <v>306</v>
      </c>
      <c r="J857" t="s">
        <v>307</v>
      </c>
      <c r="K857">
        <v>19</v>
      </c>
      <c r="L857" t="s">
        <v>53</v>
      </c>
    </row>
    <row r="858" spans="1:12" ht="12.75">
      <c r="A858" t="s">
        <v>499</v>
      </c>
      <c r="B858" t="s">
        <v>502</v>
      </c>
      <c r="C858" t="s">
        <v>2</v>
      </c>
      <c r="D858">
        <v>4</v>
      </c>
      <c r="E858" t="str">
        <f t="shared" si="13"/>
        <v>Meissner, Robert  </v>
      </c>
      <c r="F858" t="s">
        <v>303</v>
      </c>
      <c r="H858" t="s">
        <v>304</v>
      </c>
      <c r="J858" t="s">
        <v>5</v>
      </c>
      <c r="K858">
        <v>49</v>
      </c>
      <c r="L858" t="s">
        <v>24</v>
      </c>
    </row>
    <row r="859" spans="1:12" ht="12.75">
      <c r="A859" t="s">
        <v>499</v>
      </c>
      <c r="B859" t="s">
        <v>502</v>
      </c>
      <c r="C859" t="s">
        <v>2</v>
      </c>
      <c r="D859">
        <v>4</v>
      </c>
      <c r="E859" t="str">
        <f t="shared" si="13"/>
        <v>Wagnon, Bill  </v>
      </c>
      <c r="F859" t="s">
        <v>305</v>
      </c>
      <c r="H859" t="s">
        <v>306</v>
      </c>
      <c r="J859" t="s">
        <v>307</v>
      </c>
      <c r="K859">
        <v>10</v>
      </c>
      <c r="L859" t="s">
        <v>24</v>
      </c>
    </row>
    <row r="860" spans="1:12" ht="12.75">
      <c r="A860" t="s">
        <v>499</v>
      </c>
      <c r="B860" t="s">
        <v>503</v>
      </c>
      <c r="C860" t="s">
        <v>2</v>
      </c>
      <c r="D860">
        <v>4</v>
      </c>
      <c r="E860" t="str">
        <f t="shared" si="13"/>
        <v>Meissner, Robert  </v>
      </c>
      <c r="F860" t="s">
        <v>303</v>
      </c>
      <c r="H860" t="s">
        <v>304</v>
      </c>
      <c r="J860" t="s">
        <v>5</v>
      </c>
      <c r="K860">
        <v>0</v>
      </c>
      <c r="L860" t="s">
        <v>504</v>
      </c>
    </row>
    <row r="861" spans="1:12" ht="12.75">
      <c r="A861" t="s">
        <v>499</v>
      </c>
      <c r="B861" t="s">
        <v>503</v>
      </c>
      <c r="C861" t="s">
        <v>2</v>
      </c>
      <c r="D861">
        <v>4</v>
      </c>
      <c r="E861" t="str">
        <f t="shared" si="13"/>
        <v>Wagnon, Bill  </v>
      </c>
      <c r="F861" t="s">
        <v>305</v>
      </c>
      <c r="H861" t="s">
        <v>306</v>
      </c>
      <c r="J861" t="s">
        <v>307</v>
      </c>
      <c r="K861">
        <v>0</v>
      </c>
      <c r="L861" t="s">
        <v>504</v>
      </c>
    </row>
    <row r="862" spans="1:12" ht="12.75">
      <c r="A862" t="s">
        <v>499</v>
      </c>
      <c r="B862" t="s">
        <v>505</v>
      </c>
      <c r="C862" t="s">
        <v>2</v>
      </c>
      <c r="D862">
        <v>4</v>
      </c>
      <c r="E862" t="str">
        <f t="shared" si="13"/>
        <v>Meissner, Robert  </v>
      </c>
      <c r="F862" t="s">
        <v>303</v>
      </c>
      <c r="H862" t="s">
        <v>304</v>
      </c>
      <c r="J862" t="s">
        <v>5</v>
      </c>
      <c r="K862">
        <v>48</v>
      </c>
      <c r="L862" t="s">
        <v>30</v>
      </c>
    </row>
    <row r="863" spans="1:12" ht="12.75">
      <c r="A863" t="s">
        <v>499</v>
      </c>
      <c r="B863" t="s">
        <v>505</v>
      </c>
      <c r="C863" t="s">
        <v>2</v>
      </c>
      <c r="D863">
        <v>4</v>
      </c>
      <c r="E863" t="str">
        <f t="shared" si="13"/>
        <v>Wagnon, Bill  </v>
      </c>
      <c r="F863" t="s">
        <v>305</v>
      </c>
      <c r="H863" t="s">
        <v>306</v>
      </c>
      <c r="J863" t="s">
        <v>307</v>
      </c>
      <c r="K863">
        <v>24</v>
      </c>
      <c r="L863" t="s">
        <v>30</v>
      </c>
    </row>
    <row r="864" spans="1:12" ht="12.75">
      <c r="A864" t="s">
        <v>499</v>
      </c>
      <c r="B864" t="s">
        <v>506</v>
      </c>
      <c r="C864" t="s">
        <v>2</v>
      </c>
      <c r="D864">
        <v>4</v>
      </c>
      <c r="E864" t="str">
        <f t="shared" si="13"/>
        <v>Meissner, Robert  </v>
      </c>
      <c r="F864" t="s">
        <v>303</v>
      </c>
      <c r="H864" t="s">
        <v>304</v>
      </c>
      <c r="J864" t="s">
        <v>5</v>
      </c>
      <c r="K864">
        <v>87</v>
      </c>
      <c r="L864" t="s">
        <v>32</v>
      </c>
    </row>
    <row r="865" spans="1:12" ht="12.75">
      <c r="A865" t="s">
        <v>499</v>
      </c>
      <c r="B865" t="s">
        <v>506</v>
      </c>
      <c r="C865" t="s">
        <v>2</v>
      </c>
      <c r="D865">
        <v>4</v>
      </c>
      <c r="E865" t="str">
        <f t="shared" si="13"/>
        <v>Wagnon, Bill  </v>
      </c>
      <c r="F865" t="s">
        <v>305</v>
      </c>
      <c r="H865" t="s">
        <v>306</v>
      </c>
      <c r="J865" t="s">
        <v>307</v>
      </c>
      <c r="K865">
        <v>48</v>
      </c>
      <c r="L865" t="s">
        <v>32</v>
      </c>
    </row>
    <row r="866" spans="1:12" ht="12.75">
      <c r="A866" t="s">
        <v>499</v>
      </c>
      <c r="B866" t="s">
        <v>507</v>
      </c>
      <c r="C866" t="s">
        <v>2</v>
      </c>
      <c r="D866">
        <v>4</v>
      </c>
      <c r="E866" t="str">
        <f t="shared" si="13"/>
        <v>Meissner, Robert  </v>
      </c>
      <c r="F866" t="s">
        <v>303</v>
      </c>
      <c r="H866" t="s">
        <v>304</v>
      </c>
      <c r="J866" t="s">
        <v>5</v>
      </c>
      <c r="K866">
        <v>75</v>
      </c>
      <c r="L866" t="s">
        <v>34</v>
      </c>
    </row>
    <row r="867" spans="1:12" ht="12.75">
      <c r="A867" t="s">
        <v>499</v>
      </c>
      <c r="B867" t="s">
        <v>507</v>
      </c>
      <c r="C867" t="s">
        <v>2</v>
      </c>
      <c r="D867">
        <v>4</v>
      </c>
      <c r="E867" t="str">
        <f t="shared" si="13"/>
        <v>Wagnon, Bill  </v>
      </c>
      <c r="F867" t="s">
        <v>305</v>
      </c>
      <c r="H867" t="s">
        <v>306</v>
      </c>
      <c r="J867" t="s">
        <v>307</v>
      </c>
      <c r="K867">
        <v>54</v>
      </c>
      <c r="L867" t="s">
        <v>34</v>
      </c>
    </row>
    <row r="868" spans="1:12" ht="12.75">
      <c r="A868" t="s">
        <v>499</v>
      </c>
      <c r="B868" t="s">
        <v>508</v>
      </c>
      <c r="C868" t="s">
        <v>2</v>
      </c>
      <c r="D868">
        <v>4</v>
      </c>
      <c r="E868" t="str">
        <f t="shared" si="13"/>
        <v>Meissner, Robert  </v>
      </c>
      <c r="F868" t="s">
        <v>303</v>
      </c>
      <c r="H868" t="s">
        <v>304</v>
      </c>
      <c r="J868" t="s">
        <v>5</v>
      </c>
      <c r="K868">
        <v>104</v>
      </c>
      <c r="L868" t="s">
        <v>509</v>
      </c>
    </row>
    <row r="869" spans="1:12" ht="12.75">
      <c r="A869" t="s">
        <v>499</v>
      </c>
      <c r="B869" t="s">
        <v>508</v>
      </c>
      <c r="C869" t="s">
        <v>2</v>
      </c>
      <c r="D869">
        <v>4</v>
      </c>
      <c r="E869" t="str">
        <f t="shared" si="13"/>
        <v>Wagnon, Bill  </v>
      </c>
      <c r="F869" t="s">
        <v>305</v>
      </c>
      <c r="H869" t="s">
        <v>306</v>
      </c>
      <c r="J869" t="s">
        <v>307</v>
      </c>
      <c r="K869">
        <v>49</v>
      </c>
      <c r="L869" t="s">
        <v>509</v>
      </c>
    </row>
    <row r="870" spans="1:12" ht="12.75">
      <c r="A870" t="s">
        <v>499</v>
      </c>
      <c r="B870" t="s">
        <v>510</v>
      </c>
      <c r="C870" t="s">
        <v>2</v>
      </c>
      <c r="D870">
        <v>4</v>
      </c>
      <c r="E870" t="str">
        <f t="shared" si="13"/>
        <v>Meissner, Robert  </v>
      </c>
      <c r="F870" t="s">
        <v>303</v>
      </c>
      <c r="H870" t="s">
        <v>304</v>
      </c>
      <c r="J870" t="s">
        <v>5</v>
      </c>
      <c r="K870">
        <v>57</v>
      </c>
      <c r="L870" t="s">
        <v>511</v>
      </c>
    </row>
    <row r="871" spans="1:12" ht="12.75">
      <c r="A871" t="s">
        <v>499</v>
      </c>
      <c r="B871" t="s">
        <v>510</v>
      </c>
      <c r="C871" t="s">
        <v>2</v>
      </c>
      <c r="D871">
        <v>4</v>
      </c>
      <c r="E871" t="str">
        <f t="shared" si="13"/>
        <v>Wagnon, Bill  </v>
      </c>
      <c r="F871" t="s">
        <v>305</v>
      </c>
      <c r="H871" t="s">
        <v>306</v>
      </c>
      <c r="J871" t="s">
        <v>307</v>
      </c>
      <c r="K871">
        <v>34</v>
      </c>
      <c r="L871" t="s">
        <v>511</v>
      </c>
    </row>
    <row r="872" spans="1:12" ht="12.75">
      <c r="A872" t="s">
        <v>499</v>
      </c>
      <c r="B872" t="s">
        <v>512</v>
      </c>
      <c r="C872" t="s">
        <v>2</v>
      </c>
      <c r="D872">
        <v>4</v>
      </c>
      <c r="E872" t="str">
        <f t="shared" si="13"/>
        <v>Meissner, Robert  </v>
      </c>
      <c r="F872" t="s">
        <v>303</v>
      </c>
      <c r="H872" t="s">
        <v>304</v>
      </c>
      <c r="J872" t="s">
        <v>5</v>
      </c>
      <c r="K872">
        <v>92</v>
      </c>
      <c r="L872" t="s">
        <v>513</v>
      </c>
    </row>
    <row r="873" spans="1:12" ht="12.75">
      <c r="A873" t="s">
        <v>499</v>
      </c>
      <c r="B873" t="s">
        <v>512</v>
      </c>
      <c r="C873" t="s">
        <v>2</v>
      </c>
      <c r="D873">
        <v>4</v>
      </c>
      <c r="E873" t="str">
        <f t="shared" si="13"/>
        <v>Wagnon, Bill  </v>
      </c>
      <c r="F873" t="s">
        <v>305</v>
      </c>
      <c r="H873" t="s">
        <v>306</v>
      </c>
      <c r="J873" t="s">
        <v>307</v>
      </c>
      <c r="K873">
        <v>45</v>
      </c>
      <c r="L873" t="s">
        <v>513</v>
      </c>
    </row>
    <row r="874" spans="1:12" ht="12.75">
      <c r="A874" t="s">
        <v>499</v>
      </c>
      <c r="B874" t="s">
        <v>514</v>
      </c>
      <c r="C874" t="s">
        <v>2</v>
      </c>
      <c r="D874">
        <v>4</v>
      </c>
      <c r="E874" t="str">
        <f t="shared" si="13"/>
        <v>Meissner, Robert  </v>
      </c>
      <c r="F874" t="s">
        <v>303</v>
      </c>
      <c r="H874" t="s">
        <v>304</v>
      </c>
      <c r="J874" t="s">
        <v>5</v>
      </c>
      <c r="K874">
        <v>100</v>
      </c>
      <c r="L874" t="s">
        <v>515</v>
      </c>
    </row>
    <row r="875" spans="1:12" ht="12.75">
      <c r="A875" t="s">
        <v>499</v>
      </c>
      <c r="B875" t="s">
        <v>514</v>
      </c>
      <c r="C875" t="s">
        <v>2</v>
      </c>
      <c r="D875">
        <v>4</v>
      </c>
      <c r="E875" t="str">
        <f t="shared" si="13"/>
        <v>Wagnon, Bill  </v>
      </c>
      <c r="F875" t="s">
        <v>305</v>
      </c>
      <c r="H875" t="s">
        <v>306</v>
      </c>
      <c r="J875" t="s">
        <v>307</v>
      </c>
      <c r="K875">
        <v>35</v>
      </c>
      <c r="L875" t="s">
        <v>515</v>
      </c>
    </row>
    <row r="876" spans="1:12" ht="12.75">
      <c r="A876" t="s">
        <v>499</v>
      </c>
      <c r="B876" t="s">
        <v>516</v>
      </c>
      <c r="C876" t="s">
        <v>2</v>
      </c>
      <c r="D876">
        <v>4</v>
      </c>
      <c r="E876" t="str">
        <f t="shared" si="13"/>
        <v>Meissner, Robert  </v>
      </c>
      <c r="F876" t="s">
        <v>303</v>
      </c>
      <c r="H876" t="s">
        <v>304</v>
      </c>
      <c r="J876" t="s">
        <v>5</v>
      </c>
      <c r="K876">
        <v>99</v>
      </c>
      <c r="L876" t="s">
        <v>107</v>
      </c>
    </row>
    <row r="877" spans="1:12" ht="12.75">
      <c r="A877" t="s">
        <v>499</v>
      </c>
      <c r="B877" t="s">
        <v>516</v>
      </c>
      <c r="C877" t="s">
        <v>2</v>
      </c>
      <c r="D877">
        <v>4</v>
      </c>
      <c r="E877" t="str">
        <f t="shared" si="13"/>
        <v>Wagnon, Bill  </v>
      </c>
      <c r="F877" t="s">
        <v>305</v>
      </c>
      <c r="H877" t="s">
        <v>306</v>
      </c>
      <c r="J877" t="s">
        <v>307</v>
      </c>
      <c r="K877">
        <v>42</v>
      </c>
      <c r="L877" t="s">
        <v>107</v>
      </c>
    </row>
    <row r="878" spans="1:12" ht="12.75">
      <c r="A878" t="s">
        <v>499</v>
      </c>
      <c r="B878" t="s">
        <v>517</v>
      </c>
      <c r="C878" t="s">
        <v>2</v>
      </c>
      <c r="D878">
        <v>4</v>
      </c>
      <c r="E878" t="str">
        <f t="shared" si="13"/>
        <v>Meissner, Robert  </v>
      </c>
      <c r="F878" t="s">
        <v>303</v>
      </c>
      <c r="H878" t="s">
        <v>304</v>
      </c>
      <c r="J878" t="s">
        <v>5</v>
      </c>
      <c r="K878">
        <v>99</v>
      </c>
      <c r="L878" t="s">
        <v>68</v>
      </c>
    </row>
    <row r="879" spans="1:12" ht="12.75">
      <c r="A879" t="s">
        <v>499</v>
      </c>
      <c r="B879" t="s">
        <v>517</v>
      </c>
      <c r="C879" t="s">
        <v>2</v>
      </c>
      <c r="D879">
        <v>4</v>
      </c>
      <c r="E879" t="str">
        <f t="shared" si="13"/>
        <v>Wagnon, Bill  </v>
      </c>
      <c r="F879" t="s">
        <v>305</v>
      </c>
      <c r="H879" t="s">
        <v>306</v>
      </c>
      <c r="J879" t="s">
        <v>307</v>
      </c>
      <c r="K879">
        <v>28</v>
      </c>
      <c r="L879" t="s">
        <v>68</v>
      </c>
    </row>
    <row r="880" spans="1:12" ht="12.75">
      <c r="A880" t="s">
        <v>499</v>
      </c>
      <c r="B880" t="s">
        <v>518</v>
      </c>
      <c r="C880" t="s">
        <v>2</v>
      </c>
      <c r="D880">
        <v>4</v>
      </c>
      <c r="E880" t="str">
        <f t="shared" si="13"/>
        <v>Meissner, Robert  </v>
      </c>
      <c r="F880" t="s">
        <v>303</v>
      </c>
      <c r="H880" t="s">
        <v>304</v>
      </c>
      <c r="J880" t="s">
        <v>5</v>
      </c>
      <c r="K880">
        <v>64</v>
      </c>
      <c r="L880" t="s">
        <v>70</v>
      </c>
    </row>
    <row r="881" spans="1:12" ht="12.75">
      <c r="A881" t="s">
        <v>499</v>
      </c>
      <c r="B881" t="s">
        <v>518</v>
      </c>
      <c r="C881" t="s">
        <v>2</v>
      </c>
      <c r="D881">
        <v>4</v>
      </c>
      <c r="E881" t="str">
        <f t="shared" si="13"/>
        <v>Wagnon, Bill  </v>
      </c>
      <c r="F881" t="s">
        <v>305</v>
      </c>
      <c r="H881" t="s">
        <v>306</v>
      </c>
      <c r="J881" t="s">
        <v>307</v>
      </c>
      <c r="K881">
        <v>53</v>
      </c>
      <c r="L881" t="s">
        <v>70</v>
      </c>
    </row>
    <row r="882" spans="1:12" ht="12.75">
      <c r="A882" t="s">
        <v>499</v>
      </c>
      <c r="B882" t="s">
        <v>519</v>
      </c>
      <c r="C882" t="s">
        <v>2</v>
      </c>
      <c r="D882">
        <v>4</v>
      </c>
      <c r="E882" t="str">
        <f t="shared" si="13"/>
        <v>Meissner, Robert  </v>
      </c>
      <c r="F882" t="s">
        <v>303</v>
      </c>
      <c r="H882" t="s">
        <v>304</v>
      </c>
      <c r="J882" t="s">
        <v>5</v>
      </c>
      <c r="K882">
        <v>43</v>
      </c>
      <c r="L882" t="s">
        <v>204</v>
      </c>
    </row>
    <row r="883" spans="1:12" ht="12.75">
      <c r="A883" t="s">
        <v>499</v>
      </c>
      <c r="B883" t="s">
        <v>519</v>
      </c>
      <c r="C883" t="s">
        <v>2</v>
      </c>
      <c r="D883">
        <v>4</v>
      </c>
      <c r="E883" t="str">
        <f t="shared" si="13"/>
        <v>Wagnon, Bill  </v>
      </c>
      <c r="F883" t="s">
        <v>305</v>
      </c>
      <c r="H883" t="s">
        <v>306</v>
      </c>
      <c r="J883" t="s">
        <v>307</v>
      </c>
      <c r="K883">
        <v>10</v>
      </c>
      <c r="L883" t="s">
        <v>204</v>
      </c>
    </row>
    <row r="884" spans="1:12" ht="12.75">
      <c r="A884" t="s">
        <v>499</v>
      </c>
      <c r="B884" t="s">
        <v>520</v>
      </c>
      <c r="C884" t="s">
        <v>2</v>
      </c>
      <c r="D884">
        <v>4</v>
      </c>
      <c r="E884" t="str">
        <f t="shared" si="13"/>
        <v>Meissner, Robert  </v>
      </c>
      <c r="F884" t="s">
        <v>303</v>
      </c>
      <c r="H884" t="s">
        <v>304</v>
      </c>
      <c r="J884" t="s">
        <v>5</v>
      </c>
      <c r="K884">
        <v>73</v>
      </c>
      <c r="L884" t="s">
        <v>117</v>
      </c>
    </row>
    <row r="885" spans="1:12" ht="12.75">
      <c r="A885" t="s">
        <v>499</v>
      </c>
      <c r="B885" t="s">
        <v>520</v>
      </c>
      <c r="C885" t="s">
        <v>2</v>
      </c>
      <c r="D885">
        <v>4</v>
      </c>
      <c r="E885" t="str">
        <f t="shared" si="13"/>
        <v>Wagnon, Bill  </v>
      </c>
      <c r="F885" t="s">
        <v>305</v>
      </c>
      <c r="H885" t="s">
        <v>306</v>
      </c>
      <c r="J885" t="s">
        <v>307</v>
      </c>
      <c r="K885">
        <v>35</v>
      </c>
      <c r="L885" t="s">
        <v>117</v>
      </c>
    </row>
    <row r="886" spans="1:12" ht="12.75">
      <c r="A886" t="s">
        <v>521</v>
      </c>
      <c r="B886" t="s">
        <v>1197</v>
      </c>
      <c r="C886" t="s">
        <v>2</v>
      </c>
      <c r="D886">
        <v>6</v>
      </c>
      <c r="E886" t="str">
        <f t="shared" si="13"/>
        <v>Martin, Kathy  </v>
      </c>
      <c r="F886" t="s">
        <v>3</v>
      </c>
      <c r="H886" t="s">
        <v>4</v>
      </c>
      <c r="J886" t="s">
        <v>5</v>
      </c>
      <c r="K886">
        <v>1</v>
      </c>
      <c r="L886" t="s">
        <v>7</v>
      </c>
    </row>
    <row r="887" spans="1:12" ht="12.75">
      <c r="A887" t="s">
        <v>521</v>
      </c>
      <c r="B887" t="s">
        <v>1196</v>
      </c>
      <c r="C887" t="s">
        <v>2</v>
      </c>
      <c r="D887">
        <v>6</v>
      </c>
      <c r="E887" t="str">
        <f t="shared" si="13"/>
        <v>Martin, Kathy  </v>
      </c>
      <c r="F887" t="s">
        <v>3</v>
      </c>
      <c r="H887" t="s">
        <v>4</v>
      </c>
      <c r="J887" t="s">
        <v>5</v>
      </c>
      <c r="K887">
        <v>62</v>
      </c>
      <c r="L887" t="s">
        <v>6</v>
      </c>
    </row>
    <row r="888" spans="1:12" ht="12.75">
      <c r="A888" t="s">
        <v>521</v>
      </c>
      <c r="B888" t="s">
        <v>1197</v>
      </c>
      <c r="C888" t="s">
        <v>2</v>
      </c>
      <c r="D888">
        <v>6</v>
      </c>
      <c r="E888" t="str">
        <f t="shared" si="13"/>
        <v>Wyatt, Bruce H. </v>
      </c>
      <c r="F888" t="s">
        <v>8</v>
      </c>
      <c r="G888" t="s">
        <v>9</v>
      </c>
      <c r="H888" t="s">
        <v>10</v>
      </c>
      <c r="J888" t="s">
        <v>5</v>
      </c>
      <c r="K888">
        <v>0</v>
      </c>
      <c r="L888" t="s">
        <v>7</v>
      </c>
    </row>
    <row r="889" spans="1:12" ht="12.75">
      <c r="A889" t="s">
        <v>521</v>
      </c>
      <c r="B889" t="s">
        <v>1196</v>
      </c>
      <c r="C889" t="s">
        <v>2</v>
      </c>
      <c r="D889">
        <v>6</v>
      </c>
      <c r="E889" t="str">
        <f t="shared" si="13"/>
        <v>Wyatt, Bruce H. </v>
      </c>
      <c r="F889" t="s">
        <v>8</v>
      </c>
      <c r="G889" t="s">
        <v>9</v>
      </c>
      <c r="H889" t="s">
        <v>10</v>
      </c>
      <c r="J889" t="s">
        <v>5</v>
      </c>
      <c r="K889">
        <v>52</v>
      </c>
      <c r="L889" t="s">
        <v>6</v>
      </c>
    </row>
    <row r="890" spans="1:12" ht="12.75">
      <c r="A890" t="s">
        <v>521</v>
      </c>
      <c r="B890" t="s">
        <v>522</v>
      </c>
      <c r="C890" t="s">
        <v>2</v>
      </c>
      <c r="D890">
        <v>6</v>
      </c>
      <c r="E890" t="str">
        <f t="shared" si="13"/>
        <v>Martin, Kathy  </v>
      </c>
      <c r="F890" t="s">
        <v>3</v>
      </c>
      <c r="H890" t="s">
        <v>4</v>
      </c>
      <c r="J890" t="s">
        <v>5</v>
      </c>
      <c r="K890">
        <v>79</v>
      </c>
      <c r="L890" t="s">
        <v>12</v>
      </c>
    </row>
    <row r="891" spans="1:12" ht="12.75">
      <c r="A891" t="s">
        <v>521</v>
      </c>
      <c r="B891" t="s">
        <v>522</v>
      </c>
      <c r="C891" t="s">
        <v>2</v>
      </c>
      <c r="D891">
        <v>6</v>
      </c>
      <c r="E891" t="str">
        <f t="shared" si="13"/>
        <v>Wyatt, Bruce H. </v>
      </c>
      <c r="F891" t="s">
        <v>8</v>
      </c>
      <c r="G891" t="s">
        <v>9</v>
      </c>
      <c r="H891" t="s">
        <v>10</v>
      </c>
      <c r="J891" t="s">
        <v>5</v>
      </c>
      <c r="K891">
        <v>71</v>
      </c>
      <c r="L891" t="s">
        <v>12</v>
      </c>
    </row>
    <row r="892" spans="1:12" ht="12.75">
      <c r="A892" t="s">
        <v>521</v>
      </c>
      <c r="B892" t="s">
        <v>155</v>
      </c>
      <c r="C892" t="s">
        <v>2</v>
      </c>
      <c r="D892">
        <v>6</v>
      </c>
      <c r="E892" t="str">
        <f t="shared" si="13"/>
        <v>Martin, Kathy  </v>
      </c>
      <c r="F892" t="s">
        <v>3</v>
      </c>
      <c r="H892" t="s">
        <v>4</v>
      </c>
      <c r="J892" t="s">
        <v>5</v>
      </c>
      <c r="K892">
        <v>22</v>
      </c>
      <c r="L892" t="s">
        <v>14</v>
      </c>
    </row>
    <row r="893" spans="1:12" ht="12.75">
      <c r="A893" t="s">
        <v>521</v>
      </c>
      <c r="B893" t="s">
        <v>155</v>
      </c>
      <c r="C893" t="s">
        <v>2</v>
      </c>
      <c r="D893">
        <v>6</v>
      </c>
      <c r="E893" t="str">
        <f t="shared" si="13"/>
        <v>Wyatt, Bruce H. </v>
      </c>
      <c r="F893" t="s">
        <v>8</v>
      </c>
      <c r="G893" t="s">
        <v>9</v>
      </c>
      <c r="H893" t="s">
        <v>10</v>
      </c>
      <c r="J893" t="s">
        <v>5</v>
      </c>
      <c r="K893">
        <v>17</v>
      </c>
      <c r="L893" t="s">
        <v>14</v>
      </c>
    </row>
    <row r="894" spans="1:12" ht="12.75">
      <c r="A894" t="s">
        <v>521</v>
      </c>
      <c r="B894" t="s">
        <v>523</v>
      </c>
      <c r="C894" t="s">
        <v>2</v>
      </c>
      <c r="D894">
        <v>6</v>
      </c>
      <c r="E894" t="str">
        <f t="shared" si="13"/>
        <v>Martin, Kathy  </v>
      </c>
      <c r="F894" t="s">
        <v>3</v>
      </c>
      <c r="H894" t="s">
        <v>4</v>
      </c>
      <c r="J894" t="s">
        <v>5</v>
      </c>
      <c r="K894">
        <v>9</v>
      </c>
      <c r="L894" t="s">
        <v>16</v>
      </c>
    </row>
    <row r="895" spans="1:12" ht="12.75">
      <c r="A895" t="s">
        <v>521</v>
      </c>
      <c r="B895" t="s">
        <v>523</v>
      </c>
      <c r="C895" t="s">
        <v>2</v>
      </c>
      <c r="D895">
        <v>6</v>
      </c>
      <c r="E895" t="str">
        <f t="shared" si="13"/>
        <v>Wyatt, Bruce H. </v>
      </c>
      <c r="F895" t="s">
        <v>8</v>
      </c>
      <c r="G895" t="s">
        <v>9</v>
      </c>
      <c r="H895" t="s">
        <v>10</v>
      </c>
      <c r="J895" t="s">
        <v>5</v>
      </c>
      <c r="K895">
        <v>2</v>
      </c>
      <c r="L895" t="s">
        <v>16</v>
      </c>
    </row>
    <row r="896" spans="1:12" ht="12.75">
      <c r="A896" t="s">
        <v>521</v>
      </c>
      <c r="B896" t="s">
        <v>29</v>
      </c>
      <c r="C896" t="s">
        <v>2</v>
      </c>
      <c r="D896">
        <v>6</v>
      </c>
      <c r="E896" t="str">
        <f t="shared" si="13"/>
        <v>Martin, Kathy  </v>
      </c>
      <c r="F896" t="s">
        <v>3</v>
      </c>
      <c r="H896" t="s">
        <v>4</v>
      </c>
      <c r="J896" t="s">
        <v>5</v>
      </c>
      <c r="K896">
        <v>11</v>
      </c>
      <c r="L896" t="s">
        <v>18</v>
      </c>
    </row>
    <row r="897" spans="1:12" ht="12.75">
      <c r="A897" t="s">
        <v>521</v>
      </c>
      <c r="B897" t="s">
        <v>29</v>
      </c>
      <c r="C897" t="s">
        <v>2</v>
      </c>
      <c r="D897">
        <v>6</v>
      </c>
      <c r="E897" t="str">
        <f t="shared" si="13"/>
        <v>Wyatt, Bruce H. </v>
      </c>
      <c r="F897" t="s">
        <v>8</v>
      </c>
      <c r="G897" t="s">
        <v>9</v>
      </c>
      <c r="H897" t="s">
        <v>10</v>
      </c>
      <c r="J897" t="s">
        <v>5</v>
      </c>
      <c r="K897">
        <v>4</v>
      </c>
      <c r="L897" t="s">
        <v>18</v>
      </c>
    </row>
    <row r="898" spans="1:12" ht="12.75">
      <c r="A898" t="s">
        <v>521</v>
      </c>
      <c r="B898" t="s">
        <v>157</v>
      </c>
      <c r="C898" t="s">
        <v>2</v>
      </c>
      <c r="D898">
        <v>6</v>
      </c>
      <c r="E898" t="str">
        <f t="shared" si="13"/>
        <v>Martin, Kathy  </v>
      </c>
      <c r="F898" t="s">
        <v>3</v>
      </c>
      <c r="H898" t="s">
        <v>4</v>
      </c>
      <c r="J898" t="s">
        <v>5</v>
      </c>
      <c r="K898">
        <v>19</v>
      </c>
      <c r="L898" t="s">
        <v>86</v>
      </c>
    </row>
    <row r="899" spans="1:12" ht="12.75">
      <c r="A899" t="s">
        <v>521</v>
      </c>
      <c r="B899" t="s">
        <v>157</v>
      </c>
      <c r="C899" t="s">
        <v>2</v>
      </c>
      <c r="D899">
        <v>6</v>
      </c>
      <c r="E899" t="str">
        <f aca="true" t="shared" si="14" ref="E899:E962">CONCATENATE(H899&amp;", ",F899&amp;" ",G899&amp;" ",I899)</f>
        <v>Wyatt, Bruce H. </v>
      </c>
      <c r="F899" t="s">
        <v>8</v>
      </c>
      <c r="G899" t="s">
        <v>9</v>
      </c>
      <c r="H899" t="s">
        <v>10</v>
      </c>
      <c r="J899" t="s">
        <v>5</v>
      </c>
      <c r="K899">
        <v>1</v>
      </c>
      <c r="L899" t="s">
        <v>86</v>
      </c>
    </row>
    <row r="900" spans="1:12" ht="12.75">
      <c r="A900" t="s">
        <v>521</v>
      </c>
      <c r="B900" t="s">
        <v>524</v>
      </c>
      <c r="C900" t="s">
        <v>2</v>
      </c>
      <c r="D900">
        <v>6</v>
      </c>
      <c r="E900" t="str">
        <f t="shared" si="14"/>
        <v>Martin, Kathy  </v>
      </c>
      <c r="F900" t="s">
        <v>3</v>
      </c>
      <c r="H900" t="s">
        <v>4</v>
      </c>
      <c r="J900" t="s">
        <v>5</v>
      </c>
      <c r="K900">
        <v>19</v>
      </c>
      <c r="L900" t="s">
        <v>53</v>
      </c>
    </row>
    <row r="901" spans="1:12" ht="12.75">
      <c r="A901" t="s">
        <v>521</v>
      </c>
      <c r="B901" t="s">
        <v>524</v>
      </c>
      <c r="C901" t="s">
        <v>2</v>
      </c>
      <c r="D901">
        <v>6</v>
      </c>
      <c r="E901" t="str">
        <f t="shared" si="14"/>
        <v>Wyatt, Bruce H. </v>
      </c>
      <c r="F901" t="s">
        <v>8</v>
      </c>
      <c r="G901" t="s">
        <v>9</v>
      </c>
      <c r="H901" t="s">
        <v>10</v>
      </c>
      <c r="J901" t="s">
        <v>5</v>
      </c>
      <c r="K901">
        <v>6</v>
      </c>
      <c r="L901" t="s">
        <v>53</v>
      </c>
    </row>
    <row r="902" spans="1:12" ht="12.75">
      <c r="A902" t="s">
        <v>521</v>
      </c>
      <c r="B902" t="s">
        <v>525</v>
      </c>
      <c r="C902" t="s">
        <v>2</v>
      </c>
      <c r="D902">
        <v>6</v>
      </c>
      <c r="E902" t="str">
        <f t="shared" si="14"/>
        <v>Martin, Kathy  </v>
      </c>
      <c r="F902" t="s">
        <v>3</v>
      </c>
      <c r="H902" t="s">
        <v>4</v>
      </c>
      <c r="J902" t="s">
        <v>5</v>
      </c>
      <c r="K902">
        <v>19</v>
      </c>
      <c r="L902" t="s">
        <v>55</v>
      </c>
    </row>
    <row r="903" spans="1:12" ht="12.75">
      <c r="A903" t="s">
        <v>521</v>
      </c>
      <c r="B903" t="s">
        <v>525</v>
      </c>
      <c r="C903" t="s">
        <v>2</v>
      </c>
      <c r="D903">
        <v>6</v>
      </c>
      <c r="E903" t="str">
        <f t="shared" si="14"/>
        <v>Wyatt, Bruce H. </v>
      </c>
      <c r="F903" t="s">
        <v>8</v>
      </c>
      <c r="G903" t="s">
        <v>9</v>
      </c>
      <c r="H903" t="s">
        <v>10</v>
      </c>
      <c r="J903" t="s">
        <v>5</v>
      </c>
      <c r="K903">
        <v>13</v>
      </c>
      <c r="L903" t="s">
        <v>55</v>
      </c>
    </row>
    <row r="904" spans="1:12" ht="12.75">
      <c r="A904" t="s">
        <v>521</v>
      </c>
      <c r="B904" t="s">
        <v>526</v>
      </c>
      <c r="C904" t="s">
        <v>2</v>
      </c>
      <c r="D904">
        <v>6</v>
      </c>
      <c r="E904" t="str">
        <f t="shared" si="14"/>
        <v>Martin, Kathy  </v>
      </c>
      <c r="F904" t="s">
        <v>3</v>
      </c>
      <c r="H904" t="s">
        <v>4</v>
      </c>
      <c r="J904" t="s">
        <v>5</v>
      </c>
      <c r="K904">
        <v>3</v>
      </c>
      <c r="L904" t="s">
        <v>57</v>
      </c>
    </row>
    <row r="905" spans="1:12" ht="12.75">
      <c r="A905" t="s">
        <v>521</v>
      </c>
      <c r="B905" t="s">
        <v>526</v>
      </c>
      <c r="C905" t="s">
        <v>2</v>
      </c>
      <c r="D905">
        <v>6</v>
      </c>
      <c r="E905" t="str">
        <f t="shared" si="14"/>
        <v>Wyatt, Bruce H. </v>
      </c>
      <c r="F905" t="s">
        <v>8</v>
      </c>
      <c r="G905" t="s">
        <v>9</v>
      </c>
      <c r="H905" t="s">
        <v>10</v>
      </c>
      <c r="J905" t="s">
        <v>5</v>
      </c>
      <c r="K905">
        <v>2</v>
      </c>
      <c r="L905" t="s">
        <v>57</v>
      </c>
    </row>
    <row r="906" spans="1:12" ht="12.75">
      <c r="A906" t="s">
        <v>521</v>
      </c>
      <c r="B906" t="s">
        <v>527</v>
      </c>
      <c r="C906" t="s">
        <v>2</v>
      </c>
      <c r="D906">
        <v>6</v>
      </c>
      <c r="E906" t="str">
        <f t="shared" si="14"/>
        <v>Martin, Kathy  </v>
      </c>
      <c r="F906" t="s">
        <v>3</v>
      </c>
      <c r="H906" t="s">
        <v>4</v>
      </c>
      <c r="J906" t="s">
        <v>5</v>
      </c>
      <c r="K906">
        <v>25</v>
      </c>
      <c r="L906" t="s">
        <v>28</v>
      </c>
    </row>
    <row r="907" spans="1:12" ht="12.75">
      <c r="A907" t="s">
        <v>521</v>
      </c>
      <c r="B907" t="s">
        <v>527</v>
      </c>
      <c r="C907" t="s">
        <v>2</v>
      </c>
      <c r="D907">
        <v>6</v>
      </c>
      <c r="E907" t="str">
        <f t="shared" si="14"/>
        <v>Wyatt, Bruce H. </v>
      </c>
      <c r="F907" t="s">
        <v>8</v>
      </c>
      <c r="G907" t="s">
        <v>9</v>
      </c>
      <c r="H907" t="s">
        <v>10</v>
      </c>
      <c r="J907" t="s">
        <v>5</v>
      </c>
      <c r="K907">
        <v>10</v>
      </c>
      <c r="L907" t="s">
        <v>28</v>
      </c>
    </row>
    <row r="908" spans="1:12" ht="12.75">
      <c r="A908" t="s">
        <v>521</v>
      </c>
      <c r="B908" t="s">
        <v>168</v>
      </c>
      <c r="C908" t="s">
        <v>2</v>
      </c>
      <c r="D908">
        <v>6</v>
      </c>
      <c r="E908" t="str">
        <f t="shared" si="14"/>
        <v>Martin, Kathy  </v>
      </c>
      <c r="F908" t="s">
        <v>3</v>
      </c>
      <c r="H908" t="s">
        <v>4</v>
      </c>
      <c r="J908" t="s">
        <v>5</v>
      </c>
      <c r="K908">
        <v>14</v>
      </c>
      <c r="L908" t="s">
        <v>30</v>
      </c>
    </row>
    <row r="909" spans="1:12" ht="12.75">
      <c r="A909" t="s">
        <v>521</v>
      </c>
      <c r="B909" t="s">
        <v>168</v>
      </c>
      <c r="C909" t="s">
        <v>2</v>
      </c>
      <c r="D909">
        <v>6</v>
      </c>
      <c r="E909" t="str">
        <f t="shared" si="14"/>
        <v>Wyatt, Bruce H. </v>
      </c>
      <c r="F909" t="s">
        <v>8</v>
      </c>
      <c r="G909" t="s">
        <v>9</v>
      </c>
      <c r="H909" t="s">
        <v>10</v>
      </c>
      <c r="J909" t="s">
        <v>5</v>
      </c>
      <c r="K909">
        <v>6</v>
      </c>
      <c r="L909" t="s">
        <v>30</v>
      </c>
    </row>
    <row r="910" spans="1:12" ht="12.75">
      <c r="A910" t="s">
        <v>521</v>
      </c>
      <c r="B910" t="s">
        <v>171</v>
      </c>
      <c r="C910" t="s">
        <v>2</v>
      </c>
      <c r="D910">
        <v>6</v>
      </c>
      <c r="E910" t="str">
        <f t="shared" si="14"/>
        <v>Martin, Kathy  </v>
      </c>
      <c r="F910" t="s">
        <v>3</v>
      </c>
      <c r="H910" t="s">
        <v>4</v>
      </c>
      <c r="J910" t="s">
        <v>5</v>
      </c>
      <c r="K910">
        <v>17</v>
      </c>
      <c r="L910" t="s">
        <v>32</v>
      </c>
    </row>
    <row r="911" spans="1:12" ht="12.75">
      <c r="A911" t="s">
        <v>521</v>
      </c>
      <c r="B911" t="s">
        <v>171</v>
      </c>
      <c r="C911" t="s">
        <v>2</v>
      </c>
      <c r="D911">
        <v>6</v>
      </c>
      <c r="E911" t="str">
        <f t="shared" si="14"/>
        <v>Wyatt, Bruce H. </v>
      </c>
      <c r="F911" t="s">
        <v>8</v>
      </c>
      <c r="G911" t="s">
        <v>9</v>
      </c>
      <c r="H911" t="s">
        <v>10</v>
      </c>
      <c r="J911" t="s">
        <v>5</v>
      </c>
      <c r="K911">
        <v>10</v>
      </c>
      <c r="L911" t="s">
        <v>32</v>
      </c>
    </row>
    <row r="912" spans="1:12" ht="12.75">
      <c r="A912" t="s">
        <v>521</v>
      </c>
      <c r="B912" t="s">
        <v>528</v>
      </c>
      <c r="C912" t="s">
        <v>2</v>
      </c>
      <c r="D912">
        <v>6</v>
      </c>
      <c r="E912" t="str">
        <f t="shared" si="14"/>
        <v>Martin, Kathy  </v>
      </c>
      <c r="F912" t="s">
        <v>3</v>
      </c>
      <c r="H912" t="s">
        <v>4</v>
      </c>
      <c r="J912" t="s">
        <v>5</v>
      </c>
      <c r="K912">
        <v>1</v>
      </c>
      <c r="L912" t="s">
        <v>34</v>
      </c>
    </row>
    <row r="913" spans="1:12" ht="12.75">
      <c r="A913" t="s">
        <v>521</v>
      </c>
      <c r="B913" t="s">
        <v>528</v>
      </c>
      <c r="C913" t="s">
        <v>2</v>
      </c>
      <c r="D913">
        <v>6</v>
      </c>
      <c r="E913" t="str">
        <f t="shared" si="14"/>
        <v>Wyatt, Bruce H. </v>
      </c>
      <c r="F913" t="s">
        <v>8</v>
      </c>
      <c r="G913" t="s">
        <v>9</v>
      </c>
      <c r="H913" t="s">
        <v>10</v>
      </c>
      <c r="J913" t="s">
        <v>5</v>
      </c>
      <c r="K913">
        <v>0</v>
      </c>
      <c r="L913" t="s">
        <v>34</v>
      </c>
    </row>
    <row r="914" spans="1:12" ht="12.75">
      <c r="A914" t="s">
        <v>521</v>
      </c>
      <c r="B914" t="s">
        <v>122</v>
      </c>
      <c r="C914" t="s">
        <v>2</v>
      </c>
      <c r="D914">
        <v>6</v>
      </c>
      <c r="E914" t="str">
        <f t="shared" si="14"/>
        <v>Martin, Kathy  </v>
      </c>
      <c r="F914" t="s">
        <v>3</v>
      </c>
      <c r="H914" t="s">
        <v>4</v>
      </c>
      <c r="J914" t="s">
        <v>5</v>
      </c>
      <c r="K914">
        <v>2</v>
      </c>
      <c r="L914" t="s">
        <v>36</v>
      </c>
    </row>
    <row r="915" spans="1:12" ht="12.75">
      <c r="A915" t="s">
        <v>521</v>
      </c>
      <c r="B915" t="s">
        <v>122</v>
      </c>
      <c r="C915" t="s">
        <v>2</v>
      </c>
      <c r="D915">
        <v>6</v>
      </c>
      <c r="E915" t="str">
        <f t="shared" si="14"/>
        <v>Wyatt, Bruce H. </v>
      </c>
      <c r="F915" t="s">
        <v>8</v>
      </c>
      <c r="G915" t="s">
        <v>9</v>
      </c>
      <c r="H915" t="s">
        <v>10</v>
      </c>
      <c r="J915" t="s">
        <v>5</v>
      </c>
      <c r="K915">
        <v>1</v>
      </c>
      <c r="L915" t="s">
        <v>36</v>
      </c>
    </row>
    <row r="916" spans="1:12" ht="12.75">
      <c r="A916" t="s">
        <v>521</v>
      </c>
      <c r="B916" t="s">
        <v>126</v>
      </c>
      <c r="C916" t="s">
        <v>2</v>
      </c>
      <c r="D916">
        <v>6</v>
      </c>
      <c r="E916" t="str">
        <f t="shared" si="14"/>
        <v>Martin, Kathy  </v>
      </c>
      <c r="F916" t="s">
        <v>3</v>
      </c>
      <c r="H916" t="s">
        <v>4</v>
      </c>
      <c r="J916" t="s">
        <v>5</v>
      </c>
      <c r="K916">
        <v>11</v>
      </c>
      <c r="L916" t="s">
        <v>38</v>
      </c>
    </row>
    <row r="917" spans="1:12" ht="12.75">
      <c r="A917" t="s">
        <v>521</v>
      </c>
      <c r="B917" t="s">
        <v>126</v>
      </c>
      <c r="C917" t="s">
        <v>2</v>
      </c>
      <c r="D917">
        <v>6</v>
      </c>
      <c r="E917" t="str">
        <f t="shared" si="14"/>
        <v>Wyatt, Bruce H. </v>
      </c>
      <c r="F917" t="s">
        <v>8</v>
      </c>
      <c r="G917" t="s">
        <v>9</v>
      </c>
      <c r="H917" t="s">
        <v>10</v>
      </c>
      <c r="J917" t="s">
        <v>5</v>
      </c>
      <c r="K917">
        <v>4</v>
      </c>
      <c r="L917" t="s">
        <v>38</v>
      </c>
    </row>
    <row r="918" spans="1:12" ht="12.75">
      <c r="A918" t="s">
        <v>521</v>
      </c>
      <c r="B918" t="s">
        <v>529</v>
      </c>
      <c r="C918" t="s">
        <v>2</v>
      </c>
      <c r="D918">
        <v>6</v>
      </c>
      <c r="E918" t="str">
        <f t="shared" si="14"/>
        <v>Martin, Kathy  </v>
      </c>
      <c r="F918" t="s">
        <v>3</v>
      </c>
      <c r="H918" t="s">
        <v>4</v>
      </c>
      <c r="J918" t="s">
        <v>5</v>
      </c>
      <c r="K918">
        <v>68</v>
      </c>
      <c r="L918" t="s">
        <v>40</v>
      </c>
    </row>
    <row r="919" spans="1:12" ht="12.75">
      <c r="A919" t="s">
        <v>521</v>
      </c>
      <c r="B919" t="s">
        <v>529</v>
      </c>
      <c r="C919" t="s">
        <v>2</v>
      </c>
      <c r="D919">
        <v>6</v>
      </c>
      <c r="E919" t="str">
        <f t="shared" si="14"/>
        <v>Wyatt, Bruce H. </v>
      </c>
      <c r="F919" t="s">
        <v>8</v>
      </c>
      <c r="G919" t="s">
        <v>9</v>
      </c>
      <c r="H919" t="s">
        <v>10</v>
      </c>
      <c r="J919" t="s">
        <v>5</v>
      </c>
      <c r="K919">
        <v>81</v>
      </c>
      <c r="L919" t="s">
        <v>40</v>
      </c>
    </row>
    <row r="920" spans="1:12" ht="12.75">
      <c r="A920" t="s">
        <v>521</v>
      </c>
      <c r="B920" t="s">
        <v>530</v>
      </c>
      <c r="C920" t="s">
        <v>2</v>
      </c>
      <c r="D920">
        <v>6</v>
      </c>
      <c r="E920" t="str">
        <f t="shared" si="14"/>
        <v>Martin, Kathy  </v>
      </c>
      <c r="F920" t="s">
        <v>3</v>
      </c>
      <c r="H920" t="s">
        <v>4</v>
      </c>
      <c r="J920" t="s">
        <v>5</v>
      </c>
      <c r="K920">
        <v>47</v>
      </c>
      <c r="L920" t="s">
        <v>42</v>
      </c>
    </row>
    <row r="921" spans="1:12" ht="12.75">
      <c r="A921" t="s">
        <v>521</v>
      </c>
      <c r="B921" t="s">
        <v>530</v>
      </c>
      <c r="C921" t="s">
        <v>2</v>
      </c>
      <c r="D921">
        <v>6</v>
      </c>
      <c r="E921" t="str">
        <f t="shared" si="14"/>
        <v>Wyatt, Bruce H. </v>
      </c>
      <c r="F921" t="s">
        <v>8</v>
      </c>
      <c r="G921" t="s">
        <v>9</v>
      </c>
      <c r="H921" t="s">
        <v>10</v>
      </c>
      <c r="J921" t="s">
        <v>5</v>
      </c>
      <c r="K921">
        <v>44</v>
      </c>
      <c r="L921" t="s">
        <v>42</v>
      </c>
    </row>
    <row r="922" spans="1:12" ht="12.75">
      <c r="A922" t="s">
        <v>521</v>
      </c>
      <c r="B922" t="s">
        <v>531</v>
      </c>
      <c r="C922" t="s">
        <v>2</v>
      </c>
      <c r="D922">
        <v>6</v>
      </c>
      <c r="E922" t="str">
        <f t="shared" si="14"/>
        <v>Martin, Kathy  </v>
      </c>
      <c r="F922" t="s">
        <v>3</v>
      </c>
      <c r="H922" t="s">
        <v>4</v>
      </c>
      <c r="J922" t="s">
        <v>5</v>
      </c>
      <c r="K922">
        <v>0</v>
      </c>
      <c r="L922" t="s">
        <v>532</v>
      </c>
    </row>
    <row r="923" spans="1:12" ht="12.75">
      <c r="A923" t="s">
        <v>521</v>
      </c>
      <c r="B923" t="s">
        <v>531</v>
      </c>
      <c r="C923" t="s">
        <v>2</v>
      </c>
      <c r="D923">
        <v>6</v>
      </c>
      <c r="E923" t="str">
        <f t="shared" si="14"/>
        <v>Wyatt, Bruce H. </v>
      </c>
      <c r="F923" t="s">
        <v>8</v>
      </c>
      <c r="G923" t="s">
        <v>9</v>
      </c>
      <c r="H923" t="s">
        <v>10</v>
      </c>
      <c r="J923" t="s">
        <v>5</v>
      </c>
      <c r="K923">
        <v>0</v>
      </c>
      <c r="L923" t="s">
        <v>532</v>
      </c>
    </row>
    <row r="924" spans="1:12" ht="12.75">
      <c r="A924" t="s">
        <v>521</v>
      </c>
      <c r="B924" t="s">
        <v>533</v>
      </c>
      <c r="C924" t="s">
        <v>2</v>
      </c>
      <c r="D924">
        <v>6</v>
      </c>
      <c r="E924" t="str">
        <f t="shared" si="14"/>
        <v>Martin, Kathy  </v>
      </c>
      <c r="F924" t="s">
        <v>3</v>
      </c>
      <c r="H924" t="s">
        <v>4</v>
      </c>
      <c r="J924" t="s">
        <v>5</v>
      </c>
      <c r="K924">
        <v>90</v>
      </c>
      <c r="L924" t="s">
        <v>103</v>
      </c>
    </row>
    <row r="925" spans="1:12" ht="12.75">
      <c r="A925" t="s">
        <v>521</v>
      </c>
      <c r="B925" t="s">
        <v>533</v>
      </c>
      <c r="C925" t="s">
        <v>2</v>
      </c>
      <c r="D925">
        <v>6</v>
      </c>
      <c r="E925" t="str">
        <f t="shared" si="14"/>
        <v>Wyatt, Bruce H. </v>
      </c>
      <c r="F925" t="s">
        <v>8</v>
      </c>
      <c r="G925" t="s">
        <v>9</v>
      </c>
      <c r="H925" t="s">
        <v>10</v>
      </c>
      <c r="J925" t="s">
        <v>5</v>
      </c>
      <c r="K925">
        <v>77</v>
      </c>
      <c r="L925" t="s">
        <v>103</v>
      </c>
    </row>
    <row r="926" spans="1:12" ht="12.75">
      <c r="A926" t="s">
        <v>521</v>
      </c>
      <c r="B926" t="s">
        <v>534</v>
      </c>
      <c r="C926" t="s">
        <v>2</v>
      </c>
      <c r="D926">
        <v>6</v>
      </c>
      <c r="E926" t="str">
        <f t="shared" si="14"/>
        <v>Martin, Kathy  </v>
      </c>
      <c r="F926" t="s">
        <v>3</v>
      </c>
      <c r="H926" t="s">
        <v>4</v>
      </c>
      <c r="J926" t="s">
        <v>5</v>
      </c>
      <c r="K926">
        <v>49</v>
      </c>
      <c r="L926" t="s">
        <v>105</v>
      </c>
    </row>
    <row r="927" spans="1:12" ht="12.75">
      <c r="A927" t="s">
        <v>521</v>
      </c>
      <c r="B927" t="s">
        <v>534</v>
      </c>
      <c r="C927" t="s">
        <v>2</v>
      </c>
      <c r="D927">
        <v>6</v>
      </c>
      <c r="E927" t="str">
        <f t="shared" si="14"/>
        <v>Wyatt, Bruce H. </v>
      </c>
      <c r="F927" t="s">
        <v>8</v>
      </c>
      <c r="G927" t="s">
        <v>9</v>
      </c>
      <c r="H927" t="s">
        <v>10</v>
      </c>
      <c r="J927" t="s">
        <v>5</v>
      </c>
      <c r="K927">
        <v>19</v>
      </c>
      <c r="L927" t="s">
        <v>105</v>
      </c>
    </row>
    <row r="928" spans="1:12" ht="12.75">
      <c r="A928" t="s">
        <v>521</v>
      </c>
      <c r="B928" t="s">
        <v>535</v>
      </c>
      <c r="C928" t="s">
        <v>2</v>
      </c>
      <c r="D928">
        <v>6</v>
      </c>
      <c r="E928" t="str">
        <f t="shared" si="14"/>
        <v>Martin, Kathy  </v>
      </c>
      <c r="F928" t="s">
        <v>3</v>
      </c>
      <c r="H928" t="s">
        <v>4</v>
      </c>
      <c r="J928" t="s">
        <v>5</v>
      </c>
      <c r="K928">
        <v>11</v>
      </c>
      <c r="L928" t="s">
        <v>107</v>
      </c>
    </row>
    <row r="929" spans="1:12" ht="12.75">
      <c r="A929" t="s">
        <v>521</v>
      </c>
      <c r="B929" t="s">
        <v>535</v>
      </c>
      <c r="C929" t="s">
        <v>2</v>
      </c>
      <c r="D929">
        <v>6</v>
      </c>
      <c r="E929" t="str">
        <f t="shared" si="14"/>
        <v>Wyatt, Bruce H. </v>
      </c>
      <c r="F929" t="s">
        <v>8</v>
      </c>
      <c r="G929" t="s">
        <v>9</v>
      </c>
      <c r="H929" t="s">
        <v>10</v>
      </c>
      <c r="J929" t="s">
        <v>5</v>
      </c>
      <c r="K929">
        <v>3</v>
      </c>
      <c r="L929" t="s">
        <v>107</v>
      </c>
    </row>
    <row r="930" spans="1:12" ht="12.75">
      <c r="A930" t="s">
        <v>521</v>
      </c>
      <c r="B930" t="s">
        <v>239</v>
      </c>
      <c r="C930" t="s">
        <v>2</v>
      </c>
      <c r="D930">
        <v>6</v>
      </c>
      <c r="E930" t="str">
        <f t="shared" si="14"/>
        <v>Martin, Kathy  </v>
      </c>
      <c r="F930" t="s">
        <v>3</v>
      </c>
      <c r="H930" t="s">
        <v>4</v>
      </c>
      <c r="J930" t="s">
        <v>5</v>
      </c>
      <c r="K930">
        <v>6</v>
      </c>
      <c r="L930" t="s">
        <v>68</v>
      </c>
    </row>
    <row r="931" spans="1:12" ht="12.75">
      <c r="A931" t="s">
        <v>521</v>
      </c>
      <c r="B931" t="s">
        <v>239</v>
      </c>
      <c r="C931" t="s">
        <v>2</v>
      </c>
      <c r="D931">
        <v>6</v>
      </c>
      <c r="E931" t="str">
        <f t="shared" si="14"/>
        <v>Wyatt, Bruce H. </v>
      </c>
      <c r="F931" t="s">
        <v>8</v>
      </c>
      <c r="G931" t="s">
        <v>9</v>
      </c>
      <c r="H931" t="s">
        <v>10</v>
      </c>
      <c r="J931" t="s">
        <v>5</v>
      </c>
      <c r="K931">
        <v>11</v>
      </c>
      <c r="L931" t="s">
        <v>68</v>
      </c>
    </row>
    <row r="932" spans="1:12" ht="12.75">
      <c r="A932" t="s">
        <v>521</v>
      </c>
      <c r="B932" t="s">
        <v>242</v>
      </c>
      <c r="C932" t="s">
        <v>2</v>
      </c>
      <c r="D932">
        <v>6</v>
      </c>
      <c r="E932" t="str">
        <f t="shared" si="14"/>
        <v>Martin, Kathy  </v>
      </c>
      <c r="F932" t="s">
        <v>3</v>
      </c>
      <c r="H932" t="s">
        <v>4</v>
      </c>
      <c r="J932" t="s">
        <v>5</v>
      </c>
      <c r="K932">
        <v>100</v>
      </c>
      <c r="L932" t="s">
        <v>70</v>
      </c>
    </row>
    <row r="933" spans="1:12" ht="12.75">
      <c r="A933" t="s">
        <v>521</v>
      </c>
      <c r="B933" t="s">
        <v>242</v>
      </c>
      <c r="C933" t="s">
        <v>2</v>
      </c>
      <c r="D933">
        <v>6</v>
      </c>
      <c r="E933" t="str">
        <f t="shared" si="14"/>
        <v>Wyatt, Bruce H. </v>
      </c>
      <c r="F933" t="s">
        <v>8</v>
      </c>
      <c r="G933" t="s">
        <v>9</v>
      </c>
      <c r="H933" t="s">
        <v>10</v>
      </c>
      <c r="J933" t="s">
        <v>5</v>
      </c>
      <c r="K933">
        <v>46</v>
      </c>
      <c r="L933" t="s">
        <v>70</v>
      </c>
    </row>
    <row r="934" spans="1:12" ht="12.75">
      <c r="A934" t="s">
        <v>521</v>
      </c>
      <c r="B934" t="s">
        <v>177</v>
      </c>
      <c r="C934" t="s">
        <v>2</v>
      </c>
      <c r="D934">
        <v>6</v>
      </c>
      <c r="E934" t="str">
        <f t="shared" si="14"/>
        <v>Martin, Kathy  </v>
      </c>
      <c r="F934" t="s">
        <v>3</v>
      </c>
      <c r="H934" t="s">
        <v>4</v>
      </c>
      <c r="J934" t="s">
        <v>5</v>
      </c>
      <c r="K934">
        <v>10</v>
      </c>
      <c r="L934" t="s">
        <v>113</v>
      </c>
    </row>
    <row r="935" spans="1:12" ht="12.75">
      <c r="A935" t="s">
        <v>521</v>
      </c>
      <c r="B935" t="s">
        <v>177</v>
      </c>
      <c r="C935" t="s">
        <v>2</v>
      </c>
      <c r="D935">
        <v>6</v>
      </c>
      <c r="E935" t="str">
        <f t="shared" si="14"/>
        <v>Wyatt, Bruce H. </v>
      </c>
      <c r="F935" t="s">
        <v>8</v>
      </c>
      <c r="G935" t="s">
        <v>9</v>
      </c>
      <c r="H935" t="s">
        <v>10</v>
      </c>
      <c r="J935" t="s">
        <v>5</v>
      </c>
      <c r="K935">
        <v>2</v>
      </c>
      <c r="L935" t="s">
        <v>113</v>
      </c>
    </row>
    <row r="936" spans="1:12" ht="12.75">
      <c r="A936" t="s">
        <v>521</v>
      </c>
      <c r="B936" t="s">
        <v>536</v>
      </c>
      <c r="C936" t="s">
        <v>2</v>
      </c>
      <c r="D936">
        <v>6</v>
      </c>
      <c r="E936" t="str">
        <f t="shared" si="14"/>
        <v>Martin, Kathy  </v>
      </c>
      <c r="F936" t="s">
        <v>3</v>
      </c>
      <c r="H936" t="s">
        <v>4</v>
      </c>
      <c r="J936" t="s">
        <v>5</v>
      </c>
      <c r="K936">
        <v>5</v>
      </c>
      <c r="L936" t="s">
        <v>204</v>
      </c>
    </row>
    <row r="937" spans="1:12" ht="12.75">
      <c r="A937" t="s">
        <v>521</v>
      </c>
      <c r="B937" t="s">
        <v>536</v>
      </c>
      <c r="C937" t="s">
        <v>2</v>
      </c>
      <c r="D937">
        <v>6</v>
      </c>
      <c r="E937" t="str">
        <f t="shared" si="14"/>
        <v>Wyatt, Bruce H. </v>
      </c>
      <c r="F937" t="s">
        <v>8</v>
      </c>
      <c r="G937" t="s">
        <v>9</v>
      </c>
      <c r="H937" t="s">
        <v>10</v>
      </c>
      <c r="J937" t="s">
        <v>5</v>
      </c>
      <c r="K937">
        <v>4</v>
      </c>
      <c r="L937" t="s">
        <v>204</v>
      </c>
    </row>
    <row r="938" spans="1:12" ht="12.75">
      <c r="A938" t="s">
        <v>537</v>
      </c>
      <c r="B938" t="s">
        <v>1196</v>
      </c>
      <c r="C938" t="s">
        <v>2</v>
      </c>
      <c r="D938">
        <v>6</v>
      </c>
      <c r="E938" t="str">
        <f t="shared" si="14"/>
        <v>Martin, Kathy  </v>
      </c>
      <c r="F938" t="s">
        <v>3</v>
      </c>
      <c r="H938" t="s">
        <v>4</v>
      </c>
      <c r="J938" t="s">
        <v>5</v>
      </c>
      <c r="K938">
        <v>57</v>
      </c>
      <c r="L938" t="s">
        <v>6</v>
      </c>
    </row>
    <row r="939" spans="1:12" ht="12.75">
      <c r="A939" t="s">
        <v>537</v>
      </c>
      <c r="B939" t="s">
        <v>1197</v>
      </c>
      <c r="C939" t="s">
        <v>2</v>
      </c>
      <c r="D939">
        <v>6</v>
      </c>
      <c r="E939" t="str">
        <f t="shared" si="14"/>
        <v>Martin, Kathy  </v>
      </c>
      <c r="F939" t="s">
        <v>3</v>
      </c>
      <c r="H939" t="s">
        <v>4</v>
      </c>
      <c r="J939" t="s">
        <v>5</v>
      </c>
      <c r="K939">
        <v>213</v>
      </c>
      <c r="L939" t="s">
        <v>7</v>
      </c>
    </row>
    <row r="940" spans="1:12" ht="12.75">
      <c r="A940" t="s">
        <v>537</v>
      </c>
      <c r="B940" t="s">
        <v>1196</v>
      </c>
      <c r="C940" t="s">
        <v>2</v>
      </c>
      <c r="D940">
        <v>6</v>
      </c>
      <c r="E940" t="str">
        <f t="shared" si="14"/>
        <v>Wyatt, Bruce H. </v>
      </c>
      <c r="F940" t="s">
        <v>8</v>
      </c>
      <c r="G940" t="s">
        <v>9</v>
      </c>
      <c r="H940" t="s">
        <v>10</v>
      </c>
      <c r="J940" t="s">
        <v>5</v>
      </c>
      <c r="K940">
        <v>18</v>
      </c>
      <c r="L940" t="s">
        <v>6</v>
      </c>
    </row>
    <row r="941" spans="1:12" ht="12.75">
      <c r="A941" t="s">
        <v>537</v>
      </c>
      <c r="B941" t="s">
        <v>1197</v>
      </c>
      <c r="C941" t="s">
        <v>2</v>
      </c>
      <c r="D941">
        <v>6</v>
      </c>
      <c r="E941" t="str">
        <f t="shared" si="14"/>
        <v>Wyatt, Bruce H. </v>
      </c>
      <c r="F941" t="s">
        <v>8</v>
      </c>
      <c r="G941" t="s">
        <v>9</v>
      </c>
      <c r="H941" t="s">
        <v>10</v>
      </c>
      <c r="J941" t="s">
        <v>5</v>
      </c>
      <c r="K941">
        <v>70</v>
      </c>
      <c r="L941" t="s">
        <v>7</v>
      </c>
    </row>
    <row r="942" spans="1:12" ht="12.75">
      <c r="A942" t="s">
        <v>537</v>
      </c>
      <c r="B942" t="s">
        <v>538</v>
      </c>
      <c r="C942" t="s">
        <v>2</v>
      </c>
      <c r="D942">
        <v>6</v>
      </c>
      <c r="E942" t="str">
        <f t="shared" si="14"/>
        <v>Martin, Kathy  </v>
      </c>
      <c r="F942" t="s">
        <v>3</v>
      </c>
      <c r="H942" t="s">
        <v>4</v>
      </c>
      <c r="J942" t="s">
        <v>5</v>
      </c>
      <c r="K942">
        <v>49</v>
      </c>
      <c r="L942" t="s">
        <v>12</v>
      </c>
    </row>
    <row r="943" spans="1:12" ht="12.75">
      <c r="A943" t="s">
        <v>537</v>
      </c>
      <c r="B943" t="s">
        <v>538</v>
      </c>
      <c r="C943" t="s">
        <v>2</v>
      </c>
      <c r="D943">
        <v>6</v>
      </c>
      <c r="E943" t="str">
        <f t="shared" si="14"/>
        <v>Wyatt, Bruce H. </v>
      </c>
      <c r="F943" t="s">
        <v>8</v>
      </c>
      <c r="G943" t="s">
        <v>9</v>
      </c>
      <c r="H943" t="s">
        <v>10</v>
      </c>
      <c r="J943" t="s">
        <v>5</v>
      </c>
      <c r="K943">
        <v>15</v>
      </c>
      <c r="L943" t="s">
        <v>12</v>
      </c>
    </row>
    <row r="944" spans="1:12" ht="12.75">
      <c r="A944" t="s">
        <v>537</v>
      </c>
      <c r="B944" t="s">
        <v>539</v>
      </c>
      <c r="C944" t="s">
        <v>2</v>
      </c>
      <c r="D944">
        <v>6</v>
      </c>
      <c r="E944" t="str">
        <f t="shared" si="14"/>
        <v>Martin, Kathy  </v>
      </c>
      <c r="F944" t="s">
        <v>3</v>
      </c>
      <c r="H944" t="s">
        <v>4</v>
      </c>
      <c r="J944" t="s">
        <v>5</v>
      </c>
      <c r="K944">
        <v>193</v>
      </c>
      <c r="L944" t="s">
        <v>14</v>
      </c>
    </row>
    <row r="945" spans="1:12" ht="12.75">
      <c r="A945" t="s">
        <v>537</v>
      </c>
      <c r="B945" t="s">
        <v>539</v>
      </c>
      <c r="C945" t="s">
        <v>2</v>
      </c>
      <c r="D945">
        <v>6</v>
      </c>
      <c r="E945" t="str">
        <f t="shared" si="14"/>
        <v>Wyatt, Bruce H. </v>
      </c>
      <c r="F945" t="s">
        <v>8</v>
      </c>
      <c r="G945" t="s">
        <v>9</v>
      </c>
      <c r="H945" t="s">
        <v>10</v>
      </c>
      <c r="J945" t="s">
        <v>5</v>
      </c>
      <c r="K945">
        <v>95</v>
      </c>
      <c r="L945" t="s">
        <v>14</v>
      </c>
    </row>
    <row r="946" spans="1:12" ht="12.75">
      <c r="A946" t="s">
        <v>537</v>
      </c>
      <c r="B946" t="s">
        <v>540</v>
      </c>
      <c r="C946" t="s">
        <v>2</v>
      </c>
      <c r="D946">
        <v>6</v>
      </c>
      <c r="E946" t="str">
        <f t="shared" si="14"/>
        <v>Martin, Kathy  </v>
      </c>
      <c r="F946" t="s">
        <v>3</v>
      </c>
      <c r="H946" t="s">
        <v>4</v>
      </c>
      <c r="J946" t="s">
        <v>5</v>
      </c>
      <c r="K946">
        <v>53</v>
      </c>
      <c r="L946" t="s">
        <v>16</v>
      </c>
    </row>
    <row r="947" spans="1:12" ht="12.75">
      <c r="A947" t="s">
        <v>537</v>
      </c>
      <c r="B947" t="s">
        <v>540</v>
      </c>
      <c r="C947" t="s">
        <v>2</v>
      </c>
      <c r="D947">
        <v>6</v>
      </c>
      <c r="E947" t="str">
        <f t="shared" si="14"/>
        <v>Wyatt, Bruce H. </v>
      </c>
      <c r="F947" t="s">
        <v>8</v>
      </c>
      <c r="G947" t="s">
        <v>9</v>
      </c>
      <c r="H947" t="s">
        <v>10</v>
      </c>
      <c r="J947" t="s">
        <v>5</v>
      </c>
      <c r="K947">
        <v>17</v>
      </c>
      <c r="L947" t="s">
        <v>16</v>
      </c>
    </row>
    <row r="948" spans="1:12" ht="12.75">
      <c r="A948" t="s">
        <v>537</v>
      </c>
      <c r="B948" t="s">
        <v>29</v>
      </c>
      <c r="C948" t="s">
        <v>2</v>
      </c>
      <c r="D948">
        <v>6</v>
      </c>
      <c r="E948" t="str">
        <f t="shared" si="14"/>
        <v>Martin, Kathy  </v>
      </c>
      <c r="F948" t="s">
        <v>3</v>
      </c>
      <c r="H948" t="s">
        <v>4</v>
      </c>
      <c r="J948" t="s">
        <v>5</v>
      </c>
      <c r="K948">
        <v>32</v>
      </c>
      <c r="L948" t="s">
        <v>18</v>
      </c>
    </row>
    <row r="949" spans="1:12" ht="12.75">
      <c r="A949" t="s">
        <v>537</v>
      </c>
      <c r="B949" t="s">
        <v>29</v>
      </c>
      <c r="C949" t="s">
        <v>2</v>
      </c>
      <c r="D949">
        <v>6</v>
      </c>
      <c r="E949" t="str">
        <f t="shared" si="14"/>
        <v>Wyatt, Bruce H. </v>
      </c>
      <c r="F949" t="s">
        <v>8</v>
      </c>
      <c r="G949" t="s">
        <v>9</v>
      </c>
      <c r="H949" t="s">
        <v>10</v>
      </c>
      <c r="J949" t="s">
        <v>5</v>
      </c>
      <c r="K949">
        <v>4</v>
      </c>
      <c r="L949" t="s">
        <v>18</v>
      </c>
    </row>
    <row r="950" spans="1:12" ht="12.75">
      <c r="A950" t="s">
        <v>537</v>
      </c>
      <c r="B950" t="s">
        <v>478</v>
      </c>
      <c r="C950" t="s">
        <v>2</v>
      </c>
      <c r="D950">
        <v>6</v>
      </c>
      <c r="E950" t="str">
        <f t="shared" si="14"/>
        <v>Martin, Kathy  </v>
      </c>
      <c r="F950" t="s">
        <v>3</v>
      </c>
      <c r="H950" t="s">
        <v>4</v>
      </c>
      <c r="J950" t="s">
        <v>5</v>
      </c>
      <c r="K950">
        <v>27</v>
      </c>
      <c r="L950" t="s">
        <v>86</v>
      </c>
    </row>
    <row r="951" spans="1:12" ht="12.75">
      <c r="A951" t="s">
        <v>537</v>
      </c>
      <c r="B951" t="s">
        <v>478</v>
      </c>
      <c r="C951" t="s">
        <v>2</v>
      </c>
      <c r="D951">
        <v>6</v>
      </c>
      <c r="E951" t="str">
        <f t="shared" si="14"/>
        <v>Wyatt, Bruce H. </v>
      </c>
      <c r="F951" t="s">
        <v>8</v>
      </c>
      <c r="G951" t="s">
        <v>9</v>
      </c>
      <c r="H951" t="s">
        <v>10</v>
      </c>
      <c r="J951" t="s">
        <v>5</v>
      </c>
      <c r="K951">
        <v>7</v>
      </c>
      <c r="L951" t="s">
        <v>86</v>
      </c>
    </row>
    <row r="952" spans="1:12" ht="12.75">
      <c r="A952" t="s">
        <v>537</v>
      </c>
      <c r="B952" t="s">
        <v>541</v>
      </c>
      <c r="C952" t="s">
        <v>2</v>
      </c>
      <c r="D952">
        <v>6</v>
      </c>
      <c r="E952" t="str">
        <f t="shared" si="14"/>
        <v>Martin, Kathy  </v>
      </c>
      <c r="F952" t="s">
        <v>3</v>
      </c>
      <c r="H952" t="s">
        <v>4</v>
      </c>
      <c r="J952" t="s">
        <v>5</v>
      </c>
      <c r="K952">
        <v>33</v>
      </c>
      <c r="L952" t="s">
        <v>53</v>
      </c>
    </row>
    <row r="953" spans="1:12" ht="12.75">
      <c r="A953" t="s">
        <v>537</v>
      </c>
      <c r="B953" t="s">
        <v>541</v>
      </c>
      <c r="C953" t="s">
        <v>2</v>
      </c>
      <c r="D953">
        <v>6</v>
      </c>
      <c r="E953" t="str">
        <f t="shared" si="14"/>
        <v>Wyatt, Bruce H. </v>
      </c>
      <c r="F953" t="s">
        <v>8</v>
      </c>
      <c r="G953" t="s">
        <v>9</v>
      </c>
      <c r="H953" t="s">
        <v>10</v>
      </c>
      <c r="J953" t="s">
        <v>5</v>
      </c>
      <c r="K953">
        <v>13</v>
      </c>
      <c r="L953" t="s">
        <v>53</v>
      </c>
    </row>
    <row r="954" spans="1:12" ht="12.75">
      <c r="A954" t="s">
        <v>537</v>
      </c>
      <c r="B954" t="s">
        <v>171</v>
      </c>
      <c r="C954" t="s">
        <v>2</v>
      </c>
      <c r="D954">
        <v>6</v>
      </c>
      <c r="E954" t="str">
        <f t="shared" si="14"/>
        <v>Martin, Kathy  </v>
      </c>
      <c r="F954" t="s">
        <v>3</v>
      </c>
      <c r="H954" t="s">
        <v>4</v>
      </c>
      <c r="J954" t="s">
        <v>5</v>
      </c>
      <c r="K954">
        <v>41</v>
      </c>
      <c r="L954" t="s">
        <v>55</v>
      </c>
    </row>
    <row r="955" spans="1:12" ht="12.75">
      <c r="A955" t="s">
        <v>537</v>
      </c>
      <c r="B955" t="s">
        <v>171</v>
      </c>
      <c r="C955" t="s">
        <v>2</v>
      </c>
      <c r="D955">
        <v>6</v>
      </c>
      <c r="E955" t="str">
        <f t="shared" si="14"/>
        <v>Wyatt, Bruce H. </v>
      </c>
      <c r="F955" t="s">
        <v>8</v>
      </c>
      <c r="G955" t="s">
        <v>9</v>
      </c>
      <c r="H955" t="s">
        <v>10</v>
      </c>
      <c r="J955" t="s">
        <v>5</v>
      </c>
      <c r="K955">
        <v>11</v>
      </c>
      <c r="L955" t="s">
        <v>55</v>
      </c>
    </row>
    <row r="956" spans="1:12" ht="12.75">
      <c r="A956" t="s">
        <v>537</v>
      </c>
      <c r="B956" t="s">
        <v>542</v>
      </c>
      <c r="C956" t="s">
        <v>2</v>
      </c>
      <c r="D956">
        <v>6</v>
      </c>
      <c r="E956" t="str">
        <f t="shared" si="14"/>
        <v>Martin, Kathy  </v>
      </c>
      <c r="F956" t="s">
        <v>3</v>
      </c>
      <c r="H956" t="s">
        <v>4</v>
      </c>
      <c r="J956" t="s">
        <v>5</v>
      </c>
      <c r="K956">
        <v>23</v>
      </c>
      <c r="L956" t="s">
        <v>57</v>
      </c>
    </row>
    <row r="957" spans="1:12" ht="12.75">
      <c r="A957" t="s">
        <v>537</v>
      </c>
      <c r="B957" t="s">
        <v>542</v>
      </c>
      <c r="C957" t="s">
        <v>2</v>
      </c>
      <c r="D957">
        <v>6</v>
      </c>
      <c r="E957" t="str">
        <f t="shared" si="14"/>
        <v>Wyatt, Bruce H. </v>
      </c>
      <c r="F957" t="s">
        <v>8</v>
      </c>
      <c r="G957" t="s">
        <v>9</v>
      </c>
      <c r="H957" t="s">
        <v>10</v>
      </c>
      <c r="J957" t="s">
        <v>5</v>
      </c>
      <c r="K957">
        <v>12</v>
      </c>
      <c r="L957" t="s">
        <v>57</v>
      </c>
    </row>
    <row r="958" spans="1:12" ht="12.75">
      <c r="A958" t="s">
        <v>537</v>
      </c>
      <c r="B958" t="s">
        <v>122</v>
      </c>
      <c r="C958" t="s">
        <v>2</v>
      </c>
      <c r="D958">
        <v>6</v>
      </c>
      <c r="E958" t="str">
        <f t="shared" si="14"/>
        <v>Martin, Kathy  </v>
      </c>
      <c r="F958" t="s">
        <v>3</v>
      </c>
      <c r="H958" t="s">
        <v>4</v>
      </c>
      <c r="J958" t="s">
        <v>5</v>
      </c>
      <c r="K958">
        <v>17</v>
      </c>
      <c r="L958" t="s">
        <v>28</v>
      </c>
    </row>
    <row r="959" spans="1:12" ht="12.75">
      <c r="A959" t="s">
        <v>537</v>
      </c>
      <c r="B959" t="s">
        <v>122</v>
      </c>
      <c r="C959" t="s">
        <v>2</v>
      </c>
      <c r="D959">
        <v>6</v>
      </c>
      <c r="E959" t="str">
        <f t="shared" si="14"/>
        <v>Wyatt, Bruce H. </v>
      </c>
      <c r="F959" t="s">
        <v>8</v>
      </c>
      <c r="G959" t="s">
        <v>9</v>
      </c>
      <c r="H959" t="s">
        <v>10</v>
      </c>
      <c r="J959" t="s">
        <v>5</v>
      </c>
      <c r="K959">
        <v>4</v>
      </c>
      <c r="L959" t="s">
        <v>28</v>
      </c>
    </row>
    <row r="960" spans="1:12" ht="12.75">
      <c r="A960" t="s">
        <v>537</v>
      </c>
      <c r="B960" t="s">
        <v>543</v>
      </c>
      <c r="C960" t="s">
        <v>2</v>
      </c>
      <c r="D960">
        <v>6</v>
      </c>
      <c r="E960" t="str">
        <f t="shared" si="14"/>
        <v>Martin, Kathy  </v>
      </c>
      <c r="F960" t="s">
        <v>3</v>
      </c>
      <c r="H960" t="s">
        <v>4</v>
      </c>
      <c r="J960" t="s">
        <v>5</v>
      </c>
      <c r="K960">
        <v>47</v>
      </c>
      <c r="L960" t="s">
        <v>30</v>
      </c>
    </row>
    <row r="961" spans="1:12" ht="12.75">
      <c r="A961" t="s">
        <v>537</v>
      </c>
      <c r="B961" t="s">
        <v>543</v>
      </c>
      <c r="C961" t="s">
        <v>2</v>
      </c>
      <c r="D961">
        <v>6</v>
      </c>
      <c r="E961" t="str">
        <f t="shared" si="14"/>
        <v>Wyatt, Bruce H. </v>
      </c>
      <c r="F961" t="s">
        <v>8</v>
      </c>
      <c r="G961" t="s">
        <v>9</v>
      </c>
      <c r="H961" t="s">
        <v>10</v>
      </c>
      <c r="J961" t="s">
        <v>5</v>
      </c>
      <c r="K961">
        <v>2</v>
      </c>
      <c r="L961" t="s">
        <v>30</v>
      </c>
    </row>
    <row r="962" spans="1:12" ht="12.75">
      <c r="A962" t="s">
        <v>537</v>
      </c>
      <c r="B962" t="s">
        <v>544</v>
      </c>
      <c r="C962" t="s">
        <v>2</v>
      </c>
      <c r="D962">
        <v>6</v>
      </c>
      <c r="E962" t="str">
        <f t="shared" si="14"/>
        <v>Martin, Kathy  </v>
      </c>
      <c r="F962" t="s">
        <v>3</v>
      </c>
      <c r="H962" t="s">
        <v>4</v>
      </c>
      <c r="J962" t="s">
        <v>5</v>
      </c>
      <c r="K962">
        <v>95</v>
      </c>
      <c r="L962" t="s">
        <v>32</v>
      </c>
    </row>
    <row r="963" spans="1:12" ht="12.75">
      <c r="A963" t="s">
        <v>537</v>
      </c>
      <c r="B963" t="s">
        <v>544</v>
      </c>
      <c r="C963" t="s">
        <v>2</v>
      </c>
      <c r="D963">
        <v>6</v>
      </c>
      <c r="E963" t="str">
        <f aca="true" t="shared" si="15" ref="E963:E1026">CONCATENATE(H963&amp;", ",F963&amp;" ",G963&amp;" ",I963)</f>
        <v>Wyatt, Bruce H. </v>
      </c>
      <c r="F963" t="s">
        <v>8</v>
      </c>
      <c r="G963" t="s">
        <v>9</v>
      </c>
      <c r="H963" t="s">
        <v>10</v>
      </c>
      <c r="J963" t="s">
        <v>5</v>
      </c>
      <c r="K963">
        <v>44</v>
      </c>
      <c r="L963" t="s">
        <v>32</v>
      </c>
    </row>
    <row r="964" spans="1:12" ht="12.75">
      <c r="A964" t="s">
        <v>537</v>
      </c>
      <c r="B964" t="s">
        <v>545</v>
      </c>
      <c r="C964" t="s">
        <v>2</v>
      </c>
      <c r="D964">
        <v>6</v>
      </c>
      <c r="E964" t="str">
        <f t="shared" si="15"/>
        <v>Martin, Kathy  </v>
      </c>
      <c r="F964" t="s">
        <v>3</v>
      </c>
      <c r="H964" t="s">
        <v>4</v>
      </c>
      <c r="J964" t="s">
        <v>5</v>
      </c>
      <c r="K964">
        <v>103</v>
      </c>
      <c r="L964" t="s">
        <v>36</v>
      </c>
    </row>
    <row r="965" spans="1:12" ht="12.75">
      <c r="A965" t="s">
        <v>537</v>
      </c>
      <c r="B965" t="s">
        <v>545</v>
      </c>
      <c r="C965" t="s">
        <v>2</v>
      </c>
      <c r="D965">
        <v>6</v>
      </c>
      <c r="E965" t="str">
        <f t="shared" si="15"/>
        <v>Wyatt, Bruce H. </v>
      </c>
      <c r="F965" t="s">
        <v>8</v>
      </c>
      <c r="G965" t="s">
        <v>9</v>
      </c>
      <c r="H965" t="s">
        <v>10</v>
      </c>
      <c r="J965" t="s">
        <v>5</v>
      </c>
      <c r="K965">
        <v>41</v>
      </c>
      <c r="L965" t="s">
        <v>36</v>
      </c>
    </row>
    <row r="966" spans="1:12" ht="12.75">
      <c r="A966" t="s">
        <v>537</v>
      </c>
      <c r="B966" t="s">
        <v>546</v>
      </c>
      <c r="C966" t="s">
        <v>2</v>
      </c>
      <c r="D966">
        <v>6</v>
      </c>
      <c r="E966" t="str">
        <f t="shared" si="15"/>
        <v>Martin, Kathy  </v>
      </c>
      <c r="F966" t="s">
        <v>3</v>
      </c>
      <c r="H966" t="s">
        <v>4</v>
      </c>
      <c r="J966" t="s">
        <v>5</v>
      </c>
      <c r="K966">
        <v>59</v>
      </c>
      <c r="L966" t="s">
        <v>38</v>
      </c>
    </row>
    <row r="967" spans="1:12" ht="12.75">
      <c r="A967" t="s">
        <v>537</v>
      </c>
      <c r="B967" t="s">
        <v>546</v>
      </c>
      <c r="C967" t="s">
        <v>2</v>
      </c>
      <c r="D967">
        <v>6</v>
      </c>
      <c r="E967" t="str">
        <f t="shared" si="15"/>
        <v>Wyatt, Bruce H. </v>
      </c>
      <c r="F967" t="s">
        <v>8</v>
      </c>
      <c r="G967" t="s">
        <v>9</v>
      </c>
      <c r="H967" t="s">
        <v>10</v>
      </c>
      <c r="J967" t="s">
        <v>5</v>
      </c>
      <c r="K967">
        <v>25</v>
      </c>
      <c r="L967" t="s">
        <v>38</v>
      </c>
    </row>
    <row r="968" spans="1:12" ht="12.75">
      <c r="A968" t="s">
        <v>537</v>
      </c>
      <c r="B968" t="s">
        <v>140</v>
      </c>
      <c r="C968" t="s">
        <v>2</v>
      </c>
      <c r="D968">
        <v>6</v>
      </c>
      <c r="E968" t="str">
        <f t="shared" si="15"/>
        <v>Martin, Kathy  </v>
      </c>
      <c r="F968" t="s">
        <v>3</v>
      </c>
      <c r="H968" t="s">
        <v>4</v>
      </c>
      <c r="J968" t="s">
        <v>5</v>
      </c>
      <c r="K968">
        <v>104</v>
      </c>
      <c r="L968" t="s">
        <v>40</v>
      </c>
    </row>
    <row r="969" spans="1:12" ht="12.75">
      <c r="A969" t="s">
        <v>537</v>
      </c>
      <c r="B969" t="s">
        <v>140</v>
      </c>
      <c r="C969" t="s">
        <v>2</v>
      </c>
      <c r="D969">
        <v>6</v>
      </c>
      <c r="E969" t="str">
        <f t="shared" si="15"/>
        <v>Wyatt, Bruce H. </v>
      </c>
      <c r="F969" t="s">
        <v>8</v>
      </c>
      <c r="G969" t="s">
        <v>9</v>
      </c>
      <c r="H969" t="s">
        <v>10</v>
      </c>
      <c r="J969" t="s">
        <v>5</v>
      </c>
      <c r="K969">
        <v>42</v>
      </c>
      <c r="L969" t="s">
        <v>40</v>
      </c>
    </row>
    <row r="970" spans="1:12" ht="12.75">
      <c r="A970" t="s">
        <v>537</v>
      </c>
      <c r="B970" t="s">
        <v>41</v>
      </c>
      <c r="C970" t="s">
        <v>2</v>
      </c>
      <c r="D970">
        <v>6</v>
      </c>
      <c r="E970" t="str">
        <f t="shared" si="15"/>
        <v>Martin, Kathy  </v>
      </c>
      <c r="F970" t="s">
        <v>3</v>
      </c>
      <c r="H970" t="s">
        <v>4</v>
      </c>
      <c r="J970" t="s">
        <v>5</v>
      </c>
      <c r="K970">
        <v>31</v>
      </c>
      <c r="L970" t="s">
        <v>67</v>
      </c>
    </row>
    <row r="971" spans="1:12" ht="12.75">
      <c r="A971" t="s">
        <v>537</v>
      </c>
      <c r="B971" t="s">
        <v>41</v>
      </c>
      <c r="C971" t="s">
        <v>2</v>
      </c>
      <c r="D971">
        <v>6</v>
      </c>
      <c r="E971" t="str">
        <f t="shared" si="15"/>
        <v>Wyatt, Bruce H. </v>
      </c>
      <c r="F971" t="s">
        <v>8</v>
      </c>
      <c r="G971" t="s">
        <v>9</v>
      </c>
      <c r="H971" t="s">
        <v>10</v>
      </c>
      <c r="J971" t="s">
        <v>5</v>
      </c>
      <c r="K971">
        <v>9</v>
      </c>
      <c r="L971" t="s">
        <v>67</v>
      </c>
    </row>
    <row r="972" spans="1:12" ht="12.75">
      <c r="A972" t="s">
        <v>537</v>
      </c>
      <c r="B972" t="s">
        <v>177</v>
      </c>
      <c r="C972" t="s">
        <v>2</v>
      </c>
      <c r="D972">
        <v>6</v>
      </c>
      <c r="E972" t="str">
        <f t="shared" si="15"/>
        <v>Martin, Kathy  </v>
      </c>
      <c r="F972" t="s">
        <v>3</v>
      </c>
      <c r="H972" t="s">
        <v>4</v>
      </c>
      <c r="J972" t="s">
        <v>5</v>
      </c>
      <c r="K972">
        <v>18</v>
      </c>
      <c r="L972" t="s">
        <v>103</v>
      </c>
    </row>
    <row r="973" spans="1:12" ht="12.75">
      <c r="A973" t="s">
        <v>537</v>
      </c>
      <c r="B973" t="s">
        <v>177</v>
      </c>
      <c r="C973" t="s">
        <v>2</v>
      </c>
      <c r="D973">
        <v>6</v>
      </c>
      <c r="E973" t="str">
        <f t="shared" si="15"/>
        <v>Wyatt, Bruce H. </v>
      </c>
      <c r="F973" t="s">
        <v>8</v>
      </c>
      <c r="G973" t="s">
        <v>9</v>
      </c>
      <c r="H973" t="s">
        <v>10</v>
      </c>
      <c r="J973" t="s">
        <v>5</v>
      </c>
      <c r="K973">
        <v>3</v>
      </c>
      <c r="L973" t="s">
        <v>103</v>
      </c>
    </row>
    <row r="974" spans="1:12" ht="12.75">
      <c r="A974" t="s">
        <v>537</v>
      </c>
      <c r="B974" t="s">
        <v>245</v>
      </c>
      <c r="C974" t="s">
        <v>2</v>
      </c>
      <c r="D974">
        <v>6</v>
      </c>
      <c r="E974" t="str">
        <f t="shared" si="15"/>
        <v>Martin, Kathy  </v>
      </c>
      <c r="F974" t="s">
        <v>3</v>
      </c>
      <c r="H974" t="s">
        <v>4</v>
      </c>
      <c r="J974" t="s">
        <v>5</v>
      </c>
      <c r="K974">
        <v>8</v>
      </c>
      <c r="L974" t="s">
        <v>105</v>
      </c>
    </row>
    <row r="975" spans="1:12" ht="12.75">
      <c r="A975" t="s">
        <v>537</v>
      </c>
      <c r="B975" t="s">
        <v>245</v>
      </c>
      <c r="C975" t="s">
        <v>2</v>
      </c>
      <c r="D975">
        <v>6</v>
      </c>
      <c r="E975" t="str">
        <f t="shared" si="15"/>
        <v>Wyatt, Bruce H. </v>
      </c>
      <c r="F975" t="s">
        <v>8</v>
      </c>
      <c r="G975" t="s">
        <v>9</v>
      </c>
      <c r="H975" t="s">
        <v>10</v>
      </c>
      <c r="J975" t="s">
        <v>5</v>
      </c>
      <c r="K975">
        <v>3</v>
      </c>
      <c r="L975" t="s">
        <v>105</v>
      </c>
    </row>
    <row r="976" spans="1:12" ht="12.75">
      <c r="A976" t="s">
        <v>537</v>
      </c>
      <c r="B976" t="s">
        <v>547</v>
      </c>
      <c r="C976" t="s">
        <v>2</v>
      </c>
      <c r="D976">
        <v>6</v>
      </c>
      <c r="E976" t="str">
        <f t="shared" si="15"/>
        <v>Martin, Kathy  </v>
      </c>
      <c r="F976" t="s">
        <v>3</v>
      </c>
      <c r="H976" t="s">
        <v>4</v>
      </c>
      <c r="J976" t="s">
        <v>5</v>
      </c>
      <c r="K976">
        <v>7</v>
      </c>
      <c r="L976" t="s">
        <v>107</v>
      </c>
    </row>
    <row r="977" spans="1:12" ht="12.75">
      <c r="A977" t="s">
        <v>537</v>
      </c>
      <c r="B977" t="s">
        <v>547</v>
      </c>
      <c r="C977" t="s">
        <v>2</v>
      </c>
      <c r="D977">
        <v>6</v>
      </c>
      <c r="E977" t="str">
        <f t="shared" si="15"/>
        <v>Wyatt, Bruce H. </v>
      </c>
      <c r="F977" t="s">
        <v>8</v>
      </c>
      <c r="G977" t="s">
        <v>9</v>
      </c>
      <c r="H977" t="s">
        <v>10</v>
      </c>
      <c r="J977" t="s">
        <v>5</v>
      </c>
      <c r="K977">
        <v>2</v>
      </c>
      <c r="L977" t="s">
        <v>107</v>
      </c>
    </row>
    <row r="978" spans="1:12" ht="12.75">
      <c r="A978" t="s">
        <v>537</v>
      </c>
      <c r="B978" t="s">
        <v>548</v>
      </c>
      <c r="C978" t="s">
        <v>2</v>
      </c>
      <c r="D978">
        <v>6</v>
      </c>
      <c r="E978" t="str">
        <f t="shared" si="15"/>
        <v>Martin, Kathy  </v>
      </c>
      <c r="F978" t="s">
        <v>3</v>
      </c>
      <c r="H978" t="s">
        <v>4</v>
      </c>
      <c r="J978" t="s">
        <v>5</v>
      </c>
      <c r="K978">
        <v>220</v>
      </c>
      <c r="L978" t="s">
        <v>68</v>
      </c>
    </row>
    <row r="979" spans="1:12" ht="12.75">
      <c r="A979" t="s">
        <v>537</v>
      </c>
      <c r="B979" t="s">
        <v>548</v>
      </c>
      <c r="C979" t="s">
        <v>2</v>
      </c>
      <c r="D979">
        <v>6</v>
      </c>
      <c r="E979" t="str">
        <f t="shared" si="15"/>
        <v>Wyatt, Bruce H. </v>
      </c>
      <c r="F979" t="s">
        <v>8</v>
      </c>
      <c r="G979" t="s">
        <v>9</v>
      </c>
      <c r="H979" t="s">
        <v>10</v>
      </c>
      <c r="J979" t="s">
        <v>5</v>
      </c>
      <c r="K979">
        <v>85</v>
      </c>
      <c r="L979" t="s">
        <v>68</v>
      </c>
    </row>
    <row r="980" spans="1:12" ht="12.75">
      <c r="A980" t="s">
        <v>537</v>
      </c>
      <c r="B980" t="s">
        <v>549</v>
      </c>
      <c r="C980" t="s">
        <v>2</v>
      </c>
      <c r="D980">
        <v>6</v>
      </c>
      <c r="E980" t="str">
        <f t="shared" si="15"/>
        <v>Martin, Kathy  </v>
      </c>
      <c r="F980" t="s">
        <v>3</v>
      </c>
      <c r="H980" t="s">
        <v>4</v>
      </c>
      <c r="J980" t="s">
        <v>5</v>
      </c>
      <c r="K980">
        <v>208</v>
      </c>
      <c r="L980" t="s">
        <v>70</v>
      </c>
    </row>
    <row r="981" spans="1:12" ht="12.75">
      <c r="A981" t="s">
        <v>537</v>
      </c>
      <c r="B981" t="s">
        <v>549</v>
      </c>
      <c r="C981" t="s">
        <v>2</v>
      </c>
      <c r="D981">
        <v>6</v>
      </c>
      <c r="E981" t="str">
        <f t="shared" si="15"/>
        <v>Wyatt, Bruce H. </v>
      </c>
      <c r="F981" t="s">
        <v>8</v>
      </c>
      <c r="G981" t="s">
        <v>9</v>
      </c>
      <c r="H981" t="s">
        <v>10</v>
      </c>
      <c r="J981" t="s">
        <v>5</v>
      </c>
      <c r="K981">
        <v>37</v>
      </c>
      <c r="L981" t="s">
        <v>70</v>
      </c>
    </row>
    <row r="982" spans="1:12" ht="12.75">
      <c r="A982" t="s">
        <v>537</v>
      </c>
      <c r="B982" t="s">
        <v>550</v>
      </c>
      <c r="C982" t="s">
        <v>2</v>
      </c>
      <c r="D982">
        <v>6</v>
      </c>
      <c r="E982" t="str">
        <f t="shared" si="15"/>
        <v>Martin, Kathy  </v>
      </c>
      <c r="F982" t="s">
        <v>3</v>
      </c>
      <c r="H982" t="s">
        <v>4</v>
      </c>
      <c r="J982" t="s">
        <v>5</v>
      </c>
      <c r="K982">
        <v>131</v>
      </c>
      <c r="L982" t="s">
        <v>113</v>
      </c>
    </row>
    <row r="983" spans="1:12" ht="12.75">
      <c r="A983" t="s">
        <v>537</v>
      </c>
      <c r="B983" t="s">
        <v>550</v>
      </c>
      <c r="C983" t="s">
        <v>2</v>
      </c>
      <c r="D983">
        <v>6</v>
      </c>
      <c r="E983" t="str">
        <f t="shared" si="15"/>
        <v>Wyatt, Bruce H. </v>
      </c>
      <c r="F983" t="s">
        <v>8</v>
      </c>
      <c r="G983" t="s">
        <v>9</v>
      </c>
      <c r="H983" t="s">
        <v>10</v>
      </c>
      <c r="J983" t="s">
        <v>5</v>
      </c>
      <c r="K983">
        <v>41</v>
      </c>
      <c r="L983" t="s">
        <v>113</v>
      </c>
    </row>
    <row r="984" spans="1:12" ht="12.75">
      <c r="A984" t="s">
        <v>537</v>
      </c>
      <c r="B984" t="s">
        <v>178</v>
      </c>
      <c r="C984" t="s">
        <v>2</v>
      </c>
      <c r="D984">
        <v>6</v>
      </c>
      <c r="E984" t="str">
        <f t="shared" si="15"/>
        <v>Martin, Kathy  </v>
      </c>
      <c r="F984" t="s">
        <v>3</v>
      </c>
      <c r="H984" t="s">
        <v>4</v>
      </c>
      <c r="J984" t="s">
        <v>5</v>
      </c>
      <c r="K984">
        <v>33</v>
      </c>
      <c r="L984" t="s">
        <v>204</v>
      </c>
    </row>
    <row r="985" spans="1:12" ht="12.75">
      <c r="A985" t="s">
        <v>537</v>
      </c>
      <c r="B985" t="s">
        <v>178</v>
      </c>
      <c r="C985" t="s">
        <v>2</v>
      </c>
      <c r="D985">
        <v>6</v>
      </c>
      <c r="E985" t="str">
        <f t="shared" si="15"/>
        <v>Wyatt, Bruce H. </v>
      </c>
      <c r="F985" t="s">
        <v>8</v>
      </c>
      <c r="G985" t="s">
        <v>9</v>
      </c>
      <c r="H985" t="s">
        <v>10</v>
      </c>
      <c r="J985" t="s">
        <v>5</v>
      </c>
      <c r="K985">
        <v>14</v>
      </c>
      <c r="L985" t="s">
        <v>204</v>
      </c>
    </row>
    <row r="986" spans="1:12" ht="12.75">
      <c r="A986" t="s">
        <v>537</v>
      </c>
      <c r="B986" t="s">
        <v>551</v>
      </c>
      <c r="C986" t="s">
        <v>2</v>
      </c>
      <c r="D986">
        <v>6</v>
      </c>
      <c r="E986" t="str">
        <f t="shared" si="15"/>
        <v>Martin, Kathy  </v>
      </c>
      <c r="F986" t="s">
        <v>3</v>
      </c>
      <c r="H986" t="s">
        <v>4</v>
      </c>
      <c r="J986" t="s">
        <v>5</v>
      </c>
      <c r="K986">
        <v>18</v>
      </c>
      <c r="L986" t="s">
        <v>117</v>
      </c>
    </row>
    <row r="987" spans="1:12" ht="12.75">
      <c r="A987" t="s">
        <v>537</v>
      </c>
      <c r="B987" t="s">
        <v>551</v>
      </c>
      <c r="C987" t="s">
        <v>2</v>
      </c>
      <c r="D987">
        <v>6</v>
      </c>
      <c r="E987" t="str">
        <f t="shared" si="15"/>
        <v>Wyatt, Bruce H. </v>
      </c>
      <c r="F987" t="s">
        <v>8</v>
      </c>
      <c r="G987" t="s">
        <v>9</v>
      </c>
      <c r="H987" t="s">
        <v>10</v>
      </c>
      <c r="J987" t="s">
        <v>5</v>
      </c>
      <c r="K987">
        <v>3</v>
      </c>
      <c r="L987" t="s">
        <v>117</v>
      </c>
    </row>
    <row r="988" spans="1:12" ht="12.75">
      <c r="A988" t="s">
        <v>537</v>
      </c>
      <c r="B988" t="s">
        <v>552</v>
      </c>
      <c r="C988" t="s">
        <v>2</v>
      </c>
      <c r="D988">
        <v>6</v>
      </c>
      <c r="E988" t="str">
        <f t="shared" si="15"/>
        <v>Martin, Kathy  </v>
      </c>
      <c r="F988" t="s">
        <v>3</v>
      </c>
      <c r="H988" t="s">
        <v>4</v>
      </c>
      <c r="J988" t="s">
        <v>5</v>
      </c>
      <c r="K988">
        <v>95</v>
      </c>
      <c r="L988" t="s">
        <v>119</v>
      </c>
    </row>
    <row r="989" spans="1:12" ht="12.75">
      <c r="A989" t="s">
        <v>537</v>
      </c>
      <c r="B989" t="s">
        <v>552</v>
      </c>
      <c r="C989" t="s">
        <v>2</v>
      </c>
      <c r="D989">
        <v>6</v>
      </c>
      <c r="E989" t="str">
        <f t="shared" si="15"/>
        <v>Wyatt, Bruce H. </v>
      </c>
      <c r="F989" t="s">
        <v>8</v>
      </c>
      <c r="G989" t="s">
        <v>9</v>
      </c>
      <c r="H989" t="s">
        <v>10</v>
      </c>
      <c r="J989" t="s">
        <v>5</v>
      </c>
      <c r="K989">
        <v>45</v>
      </c>
      <c r="L989" t="s">
        <v>119</v>
      </c>
    </row>
    <row r="990" spans="1:12" ht="12.75">
      <c r="A990" t="s">
        <v>537</v>
      </c>
      <c r="B990" t="s">
        <v>553</v>
      </c>
      <c r="C990" t="s">
        <v>2</v>
      </c>
      <c r="D990">
        <v>6</v>
      </c>
      <c r="E990" t="str">
        <f t="shared" si="15"/>
        <v>Martin, Kathy  </v>
      </c>
      <c r="F990" t="s">
        <v>3</v>
      </c>
      <c r="H990" t="s">
        <v>4</v>
      </c>
      <c r="J990" t="s">
        <v>5</v>
      </c>
      <c r="K990">
        <v>135</v>
      </c>
      <c r="L990" t="s">
        <v>554</v>
      </c>
    </row>
    <row r="991" spans="1:12" ht="12.75">
      <c r="A991" t="s">
        <v>537</v>
      </c>
      <c r="B991" t="s">
        <v>553</v>
      </c>
      <c r="C991" t="s">
        <v>2</v>
      </c>
      <c r="D991">
        <v>6</v>
      </c>
      <c r="E991" t="str">
        <f t="shared" si="15"/>
        <v>Wyatt, Bruce H. </v>
      </c>
      <c r="F991" t="s">
        <v>8</v>
      </c>
      <c r="G991" t="s">
        <v>9</v>
      </c>
      <c r="H991" t="s">
        <v>10</v>
      </c>
      <c r="J991" t="s">
        <v>5</v>
      </c>
      <c r="K991">
        <v>52</v>
      </c>
      <c r="L991" t="s">
        <v>554</v>
      </c>
    </row>
    <row r="992" spans="1:12" ht="12.75">
      <c r="A992" t="s">
        <v>537</v>
      </c>
      <c r="B992" t="s">
        <v>555</v>
      </c>
      <c r="C992" t="s">
        <v>2</v>
      </c>
      <c r="D992">
        <v>6</v>
      </c>
      <c r="E992" t="str">
        <f t="shared" si="15"/>
        <v>Martin, Kathy  </v>
      </c>
      <c r="F992" t="s">
        <v>3</v>
      </c>
      <c r="H992" t="s">
        <v>4</v>
      </c>
      <c r="J992" t="s">
        <v>5</v>
      </c>
      <c r="K992">
        <v>335</v>
      </c>
      <c r="L992" t="s">
        <v>235</v>
      </c>
    </row>
    <row r="993" spans="1:12" ht="12.75">
      <c r="A993" t="s">
        <v>537</v>
      </c>
      <c r="B993" t="s">
        <v>555</v>
      </c>
      <c r="C993" t="s">
        <v>2</v>
      </c>
      <c r="D993">
        <v>6</v>
      </c>
      <c r="E993" t="str">
        <f t="shared" si="15"/>
        <v>Wyatt, Bruce H. </v>
      </c>
      <c r="F993" t="s">
        <v>8</v>
      </c>
      <c r="G993" t="s">
        <v>9</v>
      </c>
      <c r="H993" t="s">
        <v>10</v>
      </c>
      <c r="J993" t="s">
        <v>5</v>
      </c>
      <c r="K993">
        <v>136</v>
      </c>
      <c r="L993" t="s">
        <v>235</v>
      </c>
    </row>
    <row r="994" spans="1:12" ht="12.75">
      <c r="A994" t="s">
        <v>556</v>
      </c>
      <c r="B994" t="s">
        <v>1196</v>
      </c>
      <c r="C994" t="s">
        <v>2</v>
      </c>
      <c r="D994">
        <v>6</v>
      </c>
      <c r="E994" t="str">
        <f t="shared" si="15"/>
        <v>Martin, Kathy  </v>
      </c>
      <c r="F994" t="s">
        <v>3</v>
      </c>
      <c r="H994" t="s">
        <v>4</v>
      </c>
      <c r="J994" t="s">
        <v>5</v>
      </c>
      <c r="K994">
        <v>14</v>
      </c>
      <c r="L994" t="s">
        <v>6</v>
      </c>
    </row>
    <row r="995" spans="1:12" ht="12.75">
      <c r="A995" t="s">
        <v>556</v>
      </c>
      <c r="B995" t="s">
        <v>1197</v>
      </c>
      <c r="C995" t="s">
        <v>2</v>
      </c>
      <c r="D995">
        <v>6</v>
      </c>
      <c r="E995" t="str">
        <f t="shared" si="15"/>
        <v>Martin, Kathy  </v>
      </c>
      <c r="F995" t="s">
        <v>3</v>
      </c>
      <c r="H995" t="s">
        <v>4</v>
      </c>
      <c r="J995" t="s">
        <v>5</v>
      </c>
      <c r="K995">
        <v>73</v>
      </c>
      <c r="L995" t="s">
        <v>7</v>
      </c>
    </row>
    <row r="996" spans="1:12" ht="12.75">
      <c r="A996" t="s">
        <v>556</v>
      </c>
      <c r="B996" t="s">
        <v>1196</v>
      </c>
      <c r="C996" t="s">
        <v>2</v>
      </c>
      <c r="D996">
        <v>6</v>
      </c>
      <c r="E996" t="str">
        <f t="shared" si="15"/>
        <v>Wyatt, Bruce H. </v>
      </c>
      <c r="F996" t="s">
        <v>8</v>
      </c>
      <c r="G996" t="s">
        <v>9</v>
      </c>
      <c r="H996" t="s">
        <v>10</v>
      </c>
      <c r="J996" t="s">
        <v>5</v>
      </c>
      <c r="K996">
        <v>4</v>
      </c>
      <c r="L996" t="s">
        <v>6</v>
      </c>
    </row>
    <row r="997" spans="1:12" ht="12.75">
      <c r="A997" t="s">
        <v>556</v>
      </c>
      <c r="B997" t="s">
        <v>1197</v>
      </c>
      <c r="C997" t="s">
        <v>2</v>
      </c>
      <c r="D997">
        <v>6</v>
      </c>
      <c r="E997" t="str">
        <f t="shared" si="15"/>
        <v>Wyatt, Bruce H. </v>
      </c>
      <c r="F997" t="s">
        <v>8</v>
      </c>
      <c r="G997" t="s">
        <v>9</v>
      </c>
      <c r="H997" t="s">
        <v>10</v>
      </c>
      <c r="J997" t="s">
        <v>5</v>
      </c>
      <c r="K997">
        <v>32</v>
      </c>
      <c r="L997" t="s">
        <v>7</v>
      </c>
    </row>
    <row r="998" spans="1:12" ht="12.75">
      <c r="A998" t="s">
        <v>556</v>
      </c>
      <c r="B998" t="s">
        <v>557</v>
      </c>
      <c r="C998" t="s">
        <v>2</v>
      </c>
      <c r="D998">
        <v>6</v>
      </c>
      <c r="E998" t="str">
        <f t="shared" si="15"/>
        <v>Martin, Kathy  </v>
      </c>
      <c r="F998" t="s">
        <v>3</v>
      </c>
      <c r="H998" t="s">
        <v>4</v>
      </c>
      <c r="J998" t="s">
        <v>5</v>
      </c>
      <c r="K998">
        <v>18</v>
      </c>
      <c r="L998" t="s">
        <v>558</v>
      </c>
    </row>
    <row r="999" spans="1:12" ht="12.75">
      <c r="A999" t="s">
        <v>556</v>
      </c>
      <c r="B999" t="s">
        <v>557</v>
      </c>
      <c r="C999" t="s">
        <v>2</v>
      </c>
      <c r="D999">
        <v>6</v>
      </c>
      <c r="E999" t="str">
        <f t="shared" si="15"/>
        <v>Wyatt, Bruce H. </v>
      </c>
      <c r="F999" t="s">
        <v>8</v>
      </c>
      <c r="G999" t="s">
        <v>9</v>
      </c>
      <c r="H999" t="s">
        <v>10</v>
      </c>
      <c r="J999" t="s">
        <v>5</v>
      </c>
      <c r="K999">
        <v>5</v>
      </c>
      <c r="L999" t="s">
        <v>558</v>
      </c>
    </row>
    <row r="1000" spans="1:12" ht="12.75">
      <c r="A1000" t="s">
        <v>556</v>
      </c>
      <c r="B1000" t="s">
        <v>226</v>
      </c>
      <c r="C1000" t="s">
        <v>2</v>
      </c>
      <c r="D1000">
        <v>6</v>
      </c>
      <c r="E1000" t="str">
        <f t="shared" si="15"/>
        <v>Martin, Kathy  </v>
      </c>
      <c r="F1000" t="s">
        <v>3</v>
      </c>
      <c r="H1000" t="s">
        <v>4</v>
      </c>
      <c r="J1000" t="s">
        <v>5</v>
      </c>
      <c r="K1000">
        <v>12</v>
      </c>
      <c r="L1000" t="s">
        <v>559</v>
      </c>
    </row>
    <row r="1001" spans="1:12" ht="12.75">
      <c r="A1001" t="s">
        <v>556</v>
      </c>
      <c r="B1001" t="s">
        <v>226</v>
      </c>
      <c r="C1001" t="s">
        <v>2</v>
      </c>
      <c r="D1001">
        <v>6</v>
      </c>
      <c r="E1001" t="str">
        <f t="shared" si="15"/>
        <v>Wyatt, Bruce H. </v>
      </c>
      <c r="F1001" t="s">
        <v>8</v>
      </c>
      <c r="G1001" t="s">
        <v>9</v>
      </c>
      <c r="H1001" t="s">
        <v>10</v>
      </c>
      <c r="J1001" t="s">
        <v>5</v>
      </c>
      <c r="K1001">
        <v>5</v>
      </c>
      <c r="L1001" t="s">
        <v>559</v>
      </c>
    </row>
    <row r="1002" spans="1:12" ht="12.75">
      <c r="A1002" t="s">
        <v>556</v>
      </c>
      <c r="B1002" t="s">
        <v>560</v>
      </c>
      <c r="C1002" t="s">
        <v>2</v>
      </c>
      <c r="D1002">
        <v>6</v>
      </c>
      <c r="E1002" t="str">
        <f t="shared" si="15"/>
        <v>Martin, Kathy  </v>
      </c>
      <c r="F1002" t="s">
        <v>3</v>
      </c>
      <c r="H1002" t="s">
        <v>4</v>
      </c>
      <c r="J1002" t="s">
        <v>5</v>
      </c>
      <c r="K1002">
        <v>41</v>
      </c>
      <c r="L1002" t="s">
        <v>561</v>
      </c>
    </row>
    <row r="1003" spans="1:12" ht="12.75">
      <c r="A1003" t="s">
        <v>556</v>
      </c>
      <c r="B1003" t="s">
        <v>560</v>
      </c>
      <c r="C1003" t="s">
        <v>2</v>
      </c>
      <c r="D1003">
        <v>6</v>
      </c>
      <c r="E1003" t="str">
        <f t="shared" si="15"/>
        <v>Wyatt, Bruce H. </v>
      </c>
      <c r="F1003" t="s">
        <v>8</v>
      </c>
      <c r="G1003" t="s">
        <v>9</v>
      </c>
      <c r="H1003" t="s">
        <v>10</v>
      </c>
      <c r="J1003" t="s">
        <v>5</v>
      </c>
      <c r="K1003">
        <v>16</v>
      </c>
      <c r="L1003" t="s">
        <v>561</v>
      </c>
    </row>
    <row r="1004" spans="1:12" ht="12.75">
      <c r="A1004" t="s">
        <v>556</v>
      </c>
      <c r="B1004" t="s">
        <v>562</v>
      </c>
      <c r="C1004" t="s">
        <v>2</v>
      </c>
      <c r="D1004">
        <v>6</v>
      </c>
      <c r="E1004" t="str">
        <f t="shared" si="15"/>
        <v>Martin, Kathy  </v>
      </c>
      <c r="F1004" t="s">
        <v>3</v>
      </c>
      <c r="H1004" t="s">
        <v>4</v>
      </c>
      <c r="J1004" t="s">
        <v>5</v>
      </c>
      <c r="K1004">
        <v>91</v>
      </c>
      <c r="L1004" t="s">
        <v>563</v>
      </c>
    </row>
    <row r="1005" spans="1:12" ht="12.75">
      <c r="A1005" t="s">
        <v>556</v>
      </c>
      <c r="B1005" t="s">
        <v>562</v>
      </c>
      <c r="C1005" t="s">
        <v>2</v>
      </c>
      <c r="D1005">
        <v>6</v>
      </c>
      <c r="E1005" t="str">
        <f t="shared" si="15"/>
        <v>Wyatt, Bruce H. </v>
      </c>
      <c r="F1005" t="s">
        <v>8</v>
      </c>
      <c r="G1005" t="s">
        <v>9</v>
      </c>
      <c r="H1005" t="s">
        <v>10</v>
      </c>
      <c r="J1005" t="s">
        <v>5</v>
      </c>
      <c r="K1005">
        <v>61</v>
      </c>
      <c r="L1005" t="s">
        <v>563</v>
      </c>
    </row>
    <row r="1006" spans="1:12" ht="12.75">
      <c r="A1006" t="s">
        <v>556</v>
      </c>
      <c r="B1006" t="s">
        <v>564</v>
      </c>
      <c r="C1006" t="s">
        <v>2</v>
      </c>
      <c r="D1006">
        <v>6</v>
      </c>
      <c r="E1006" t="str">
        <f t="shared" si="15"/>
        <v>Martin, Kathy  </v>
      </c>
      <c r="F1006" t="s">
        <v>3</v>
      </c>
      <c r="H1006" t="s">
        <v>4</v>
      </c>
      <c r="J1006" t="s">
        <v>5</v>
      </c>
      <c r="K1006">
        <v>115</v>
      </c>
      <c r="L1006" t="s">
        <v>20</v>
      </c>
    </row>
    <row r="1007" spans="1:12" ht="12.75">
      <c r="A1007" t="s">
        <v>556</v>
      </c>
      <c r="B1007" t="s">
        <v>564</v>
      </c>
      <c r="C1007" t="s">
        <v>2</v>
      </c>
      <c r="D1007">
        <v>6</v>
      </c>
      <c r="E1007" t="str">
        <f t="shared" si="15"/>
        <v>Wyatt, Bruce H. </v>
      </c>
      <c r="F1007" t="s">
        <v>8</v>
      </c>
      <c r="G1007" t="s">
        <v>9</v>
      </c>
      <c r="H1007" t="s">
        <v>10</v>
      </c>
      <c r="J1007" t="s">
        <v>5</v>
      </c>
      <c r="K1007">
        <v>65</v>
      </c>
      <c r="L1007" t="s">
        <v>20</v>
      </c>
    </row>
    <row r="1008" spans="1:12" ht="12.75">
      <c r="A1008" t="s">
        <v>556</v>
      </c>
      <c r="B1008" t="s">
        <v>565</v>
      </c>
      <c r="C1008" t="s">
        <v>2</v>
      </c>
      <c r="D1008">
        <v>6</v>
      </c>
      <c r="E1008" t="str">
        <f t="shared" si="15"/>
        <v>Martin, Kathy  </v>
      </c>
      <c r="F1008" t="s">
        <v>3</v>
      </c>
      <c r="H1008" t="s">
        <v>4</v>
      </c>
      <c r="J1008" t="s">
        <v>5</v>
      </c>
      <c r="K1008">
        <v>0</v>
      </c>
      <c r="L1008" t="s">
        <v>160</v>
      </c>
    </row>
    <row r="1009" spans="1:12" ht="12.75">
      <c r="A1009" t="s">
        <v>556</v>
      </c>
      <c r="B1009" t="s">
        <v>565</v>
      </c>
      <c r="C1009" t="s">
        <v>2</v>
      </c>
      <c r="D1009">
        <v>6</v>
      </c>
      <c r="E1009" t="str">
        <f t="shared" si="15"/>
        <v>Wyatt, Bruce H. </v>
      </c>
      <c r="F1009" t="s">
        <v>8</v>
      </c>
      <c r="G1009" t="s">
        <v>9</v>
      </c>
      <c r="H1009" t="s">
        <v>10</v>
      </c>
      <c r="J1009" t="s">
        <v>5</v>
      </c>
      <c r="K1009">
        <v>0</v>
      </c>
      <c r="L1009" t="s">
        <v>160</v>
      </c>
    </row>
    <row r="1010" spans="1:12" ht="12.75">
      <c r="A1010" t="s">
        <v>556</v>
      </c>
      <c r="B1010" t="s">
        <v>566</v>
      </c>
      <c r="C1010" t="s">
        <v>2</v>
      </c>
      <c r="D1010">
        <v>6</v>
      </c>
      <c r="E1010" t="str">
        <f t="shared" si="15"/>
        <v>Martin, Kathy  </v>
      </c>
      <c r="F1010" t="s">
        <v>3</v>
      </c>
      <c r="H1010" t="s">
        <v>4</v>
      </c>
      <c r="J1010" t="s">
        <v>5</v>
      </c>
      <c r="K1010">
        <v>57</v>
      </c>
      <c r="L1010" t="s">
        <v>22</v>
      </c>
    </row>
    <row r="1011" spans="1:12" ht="12.75">
      <c r="A1011" t="s">
        <v>556</v>
      </c>
      <c r="B1011" t="s">
        <v>566</v>
      </c>
      <c r="C1011" t="s">
        <v>2</v>
      </c>
      <c r="D1011">
        <v>6</v>
      </c>
      <c r="E1011" t="str">
        <f t="shared" si="15"/>
        <v>Wyatt, Bruce H. </v>
      </c>
      <c r="F1011" t="s">
        <v>8</v>
      </c>
      <c r="G1011" t="s">
        <v>9</v>
      </c>
      <c r="H1011" t="s">
        <v>10</v>
      </c>
      <c r="J1011" t="s">
        <v>5</v>
      </c>
      <c r="K1011">
        <v>24</v>
      </c>
      <c r="L1011" t="s">
        <v>22</v>
      </c>
    </row>
    <row r="1012" spans="1:12" ht="12.75">
      <c r="A1012" t="s">
        <v>556</v>
      </c>
      <c r="B1012" t="s">
        <v>567</v>
      </c>
      <c r="C1012" t="s">
        <v>2</v>
      </c>
      <c r="D1012">
        <v>6</v>
      </c>
      <c r="E1012" t="str">
        <f t="shared" si="15"/>
        <v>Martin, Kathy  </v>
      </c>
      <c r="F1012" t="s">
        <v>3</v>
      </c>
      <c r="H1012" t="s">
        <v>4</v>
      </c>
      <c r="J1012" t="s">
        <v>5</v>
      </c>
      <c r="K1012">
        <v>0</v>
      </c>
      <c r="L1012" t="s">
        <v>162</v>
      </c>
    </row>
    <row r="1013" spans="1:12" ht="12.75">
      <c r="A1013" t="s">
        <v>556</v>
      </c>
      <c r="B1013" t="s">
        <v>567</v>
      </c>
      <c r="C1013" t="s">
        <v>2</v>
      </c>
      <c r="D1013">
        <v>6</v>
      </c>
      <c r="E1013" t="str">
        <f t="shared" si="15"/>
        <v>Wyatt, Bruce H. </v>
      </c>
      <c r="F1013" t="s">
        <v>8</v>
      </c>
      <c r="G1013" t="s">
        <v>9</v>
      </c>
      <c r="H1013" t="s">
        <v>10</v>
      </c>
      <c r="J1013" t="s">
        <v>5</v>
      </c>
      <c r="K1013">
        <v>0</v>
      </c>
      <c r="L1013" t="s">
        <v>162</v>
      </c>
    </row>
    <row r="1014" spans="1:12" ht="12.75">
      <c r="A1014" t="s">
        <v>556</v>
      </c>
      <c r="B1014" t="s">
        <v>568</v>
      </c>
      <c r="C1014" t="s">
        <v>2</v>
      </c>
      <c r="D1014">
        <v>6</v>
      </c>
      <c r="E1014" t="str">
        <f t="shared" si="15"/>
        <v>Martin, Kathy  </v>
      </c>
      <c r="F1014" t="s">
        <v>3</v>
      </c>
      <c r="H1014" t="s">
        <v>4</v>
      </c>
      <c r="J1014" t="s">
        <v>5</v>
      </c>
      <c r="K1014">
        <v>42</v>
      </c>
      <c r="L1014" t="s">
        <v>569</v>
      </c>
    </row>
    <row r="1015" spans="1:12" ht="12.75">
      <c r="A1015" t="s">
        <v>556</v>
      </c>
      <c r="B1015" t="s">
        <v>568</v>
      </c>
      <c r="C1015" t="s">
        <v>2</v>
      </c>
      <c r="D1015">
        <v>6</v>
      </c>
      <c r="E1015" t="str">
        <f t="shared" si="15"/>
        <v>Wyatt, Bruce H. </v>
      </c>
      <c r="F1015" t="s">
        <v>8</v>
      </c>
      <c r="G1015" t="s">
        <v>9</v>
      </c>
      <c r="H1015" t="s">
        <v>10</v>
      </c>
      <c r="J1015" t="s">
        <v>5</v>
      </c>
      <c r="K1015">
        <v>20</v>
      </c>
      <c r="L1015" t="s">
        <v>569</v>
      </c>
    </row>
    <row r="1016" spans="1:12" ht="12.75">
      <c r="A1016" t="s">
        <v>556</v>
      </c>
      <c r="B1016" t="s">
        <v>570</v>
      </c>
      <c r="C1016" t="s">
        <v>2</v>
      </c>
      <c r="D1016">
        <v>6</v>
      </c>
      <c r="E1016" t="str">
        <f t="shared" si="15"/>
        <v>Martin, Kathy  </v>
      </c>
      <c r="F1016" t="s">
        <v>3</v>
      </c>
      <c r="H1016" t="s">
        <v>4</v>
      </c>
      <c r="J1016" t="s">
        <v>5</v>
      </c>
      <c r="K1016">
        <v>78</v>
      </c>
      <c r="L1016" t="s">
        <v>571</v>
      </c>
    </row>
    <row r="1017" spans="1:12" ht="12.75">
      <c r="A1017" t="s">
        <v>556</v>
      </c>
      <c r="B1017" t="s">
        <v>570</v>
      </c>
      <c r="C1017" t="s">
        <v>2</v>
      </c>
      <c r="D1017">
        <v>6</v>
      </c>
      <c r="E1017" t="str">
        <f t="shared" si="15"/>
        <v>Wyatt, Bruce H. </v>
      </c>
      <c r="F1017" t="s">
        <v>8</v>
      </c>
      <c r="G1017" t="s">
        <v>9</v>
      </c>
      <c r="H1017" t="s">
        <v>10</v>
      </c>
      <c r="J1017" t="s">
        <v>5</v>
      </c>
      <c r="K1017">
        <v>38</v>
      </c>
      <c r="L1017" t="s">
        <v>571</v>
      </c>
    </row>
    <row r="1018" spans="1:12" ht="12.75">
      <c r="A1018" t="s">
        <v>556</v>
      </c>
      <c r="B1018" t="s">
        <v>572</v>
      </c>
      <c r="C1018" t="s">
        <v>2</v>
      </c>
      <c r="D1018">
        <v>6</v>
      </c>
      <c r="E1018" t="str">
        <f t="shared" si="15"/>
        <v>Martin, Kathy  </v>
      </c>
      <c r="F1018" t="s">
        <v>3</v>
      </c>
      <c r="H1018" t="s">
        <v>4</v>
      </c>
      <c r="J1018" t="s">
        <v>5</v>
      </c>
      <c r="K1018">
        <v>33</v>
      </c>
      <c r="L1018" t="s">
        <v>573</v>
      </c>
    </row>
    <row r="1019" spans="1:12" ht="12.75">
      <c r="A1019" t="s">
        <v>556</v>
      </c>
      <c r="B1019" t="s">
        <v>572</v>
      </c>
      <c r="C1019" t="s">
        <v>2</v>
      </c>
      <c r="D1019">
        <v>6</v>
      </c>
      <c r="E1019" t="str">
        <f t="shared" si="15"/>
        <v>Wyatt, Bruce H. </v>
      </c>
      <c r="F1019" t="s">
        <v>8</v>
      </c>
      <c r="G1019" t="s">
        <v>9</v>
      </c>
      <c r="H1019" t="s">
        <v>10</v>
      </c>
      <c r="J1019" t="s">
        <v>5</v>
      </c>
      <c r="K1019">
        <v>11</v>
      </c>
      <c r="L1019" t="s">
        <v>573</v>
      </c>
    </row>
    <row r="1020" spans="1:12" ht="12.75">
      <c r="A1020" t="s">
        <v>556</v>
      </c>
      <c r="B1020" t="s">
        <v>118</v>
      </c>
      <c r="C1020" t="s">
        <v>2</v>
      </c>
      <c r="D1020">
        <v>6</v>
      </c>
      <c r="E1020" t="str">
        <f t="shared" si="15"/>
        <v>Martin, Kathy  </v>
      </c>
      <c r="F1020" t="s">
        <v>3</v>
      </c>
      <c r="H1020" t="s">
        <v>4</v>
      </c>
      <c r="J1020" t="s">
        <v>5</v>
      </c>
      <c r="K1020">
        <v>22</v>
      </c>
      <c r="L1020" t="s">
        <v>574</v>
      </c>
    </row>
    <row r="1021" spans="1:12" ht="12.75">
      <c r="A1021" t="s">
        <v>556</v>
      </c>
      <c r="B1021" t="s">
        <v>118</v>
      </c>
      <c r="C1021" t="s">
        <v>2</v>
      </c>
      <c r="D1021">
        <v>6</v>
      </c>
      <c r="E1021" t="str">
        <f t="shared" si="15"/>
        <v>Wyatt, Bruce H. </v>
      </c>
      <c r="F1021" t="s">
        <v>8</v>
      </c>
      <c r="G1021" t="s">
        <v>9</v>
      </c>
      <c r="H1021" t="s">
        <v>10</v>
      </c>
      <c r="J1021" t="s">
        <v>5</v>
      </c>
      <c r="K1021">
        <v>3</v>
      </c>
      <c r="L1021" t="s">
        <v>574</v>
      </c>
    </row>
    <row r="1022" spans="1:12" ht="12.75">
      <c r="A1022" t="s">
        <v>556</v>
      </c>
      <c r="B1022" t="s">
        <v>575</v>
      </c>
      <c r="C1022" t="s">
        <v>2</v>
      </c>
      <c r="D1022">
        <v>6</v>
      </c>
      <c r="E1022" t="str">
        <f t="shared" si="15"/>
        <v>Martin, Kathy  </v>
      </c>
      <c r="F1022" t="s">
        <v>3</v>
      </c>
      <c r="H1022" t="s">
        <v>4</v>
      </c>
      <c r="J1022" t="s">
        <v>5</v>
      </c>
      <c r="K1022">
        <v>12</v>
      </c>
      <c r="L1022" t="s">
        <v>576</v>
      </c>
    </row>
    <row r="1023" spans="1:12" ht="12.75">
      <c r="A1023" t="s">
        <v>556</v>
      </c>
      <c r="B1023" t="s">
        <v>575</v>
      </c>
      <c r="C1023" t="s">
        <v>2</v>
      </c>
      <c r="D1023">
        <v>6</v>
      </c>
      <c r="E1023" t="str">
        <f t="shared" si="15"/>
        <v>Wyatt, Bruce H. </v>
      </c>
      <c r="F1023" t="s">
        <v>8</v>
      </c>
      <c r="G1023" t="s">
        <v>9</v>
      </c>
      <c r="H1023" t="s">
        <v>10</v>
      </c>
      <c r="J1023" t="s">
        <v>5</v>
      </c>
      <c r="K1023">
        <v>2</v>
      </c>
      <c r="L1023" t="s">
        <v>576</v>
      </c>
    </row>
    <row r="1024" spans="1:12" ht="12.75">
      <c r="A1024" t="s">
        <v>556</v>
      </c>
      <c r="B1024" t="s">
        <v>577</v>
      </c>
      <c r="C1024" t="s">
        <v>2</v>
      </c>
      <c r="D1024">
        <v>6</v>
      </c>
      <c r="E1024" t="str">
        <f t="shared" si="15"/>
        <v>Martin, Kathy  </v>
      </c>
      <c r="F1024" t="s">
        <v>3</v>
      </c>
      <c r="H1024" t="s">
        <v>4</v>
      </c>
      <c r="J1024" t="s">
        <v>5</v>
      </c>
      <c r="K1024">
        <v>39</v>
      </c>
      <c r="L1024" t="s">
        <v>374</v>
      </c>
    </row>
    <row r="1025" spans="1:12" ht="12.75">
      <c r="A1025" t="s">
        <v>556</v>
      </c>
      <c r="B1025" t="s">
        <v>577</v>
      </c>
      <c r="C1025" t="s">
        <v>2</v>
      </c>
      <c r="D1025">
        <v>6</v>
      </c>
      <c r="E1025" t="str">
        <f t="shared" si="15"/>
        <v>Wyatt, Bruce H. </v>
      </c>
      <c r="F1025" t="s">
        <v>8</v>
      </c>
      <c r="G1025" t="s">
        <v>9</v>
      </c>
      <c r="H1025" t="s">
        <v>10</v>
      </c>
      <c r="J1025" t="s">
        <v>5</v>
      </c>
      <c r="K1025">
        <v>10</v>
      </c>
      <c r="L1025" t="s">
        <v>374</v>
      </c>
    </row>
    <row r="1026" spans="1:12" ht="12.75">
      <c r="A1026" t="s">
        <v>556</v>
      </c>
      <c r="B1026" t="s">
        <v>578</v>
      </c>
      <c r="C1026" t="s">
        <v>2</v>
      </c>
      <c r="D1026">
        <v>6</v>
      </c>
      <c r="E1026" t="str">
        <f t="shared" si="15"/>
        <v>Martin, Kathy  </v>
      </c>
      <c r="F1026" t="s">
        <v>3</v>
      </c>
      <c r="H1026" t="s">
        <v>4</v>
      </c>
      <c r="J1026" t="s">
        <v>5</v>
      </c>
      <c r="K1026">
        <v>0</v>
      </c>
      <c r="L1026" t="s">
        <v>579</v>
      </c>
    </row>
    <row r="1027" spans="1:12" ht="12.75">
      <c r="A1027" t="s">
        <v>556</v>
      </c>
      <c r="B1027" t="s">
        <v>578</v>
      </c>
      <c r="C1027" t="s">
        <v>2</v>
      </c>
      <c r="D1027">
        <v>6</v>
      </c>
      <c r="E1027" t="str">
        <f aca="true" t="shared" si="16" ref="E1027:E1090">CONCATENATE(H1027&amp;", ",F1027&amp;" ",G1027&amp;" ",I1027)</f>
        <v>Wyatt, Bruce H. </v>
      </c>
      <c r="F1027" t="s">
        <v>8</v>
      </c>
      <c r="G1027" t="s">
        <v>9</v>
      </c>
      <c r="H1027" t="s">
        <v>10</v>
      </c>
      <c r="J1027" t="s">
        <v>5</v>
      </c>
      <c r="K1027">
        <v>0</v>
      </c>
      <c r="L1027" t="s">
        <v>579</v>
      </c>
    </row>
    <row r="1028" spans="1:12" ht="12.75">
      <c r="A1028" t="s">
        <v>556</v>
      </c>
      <c r="B1028" t="s">
        <v>171</v>
      </c>
      <c r="C1028" t="s">
        <v>2</v>
      </c>
      <c r="D1028">
        <v>6</v>
      </c>
      <c r="E1028" t="str">
        <f t="shared" si="16"/>
        <v>Martin, Kathy  </v>
      </c>
      <c r="F1028" t="s">
        <v>3</v>
      </c>
      <c r="H1028" t="s">
        <v>4</v>
      </c>
      <c r="J1028" t="s">
        <v>5</v>
      </c>
      <c r="K1028">
        <v>10</v>
      </c>
      <c r="L1028" t="s">
        <v>580</v>
      </c>
    </row>
    <row r="1029" spans="1:12" ht="12.75">
      <c r="A1029" t="s">
        <v>556</v>
      </c>
      <c r="B1029" t="s">
        <v>171</v>
      </c>
      <c r="C1029" t="s">
        <v>2</v>
      </c>
      <c r="D1029">
        <v>6</v>
      </c>
      <c r="E1029" t="str">
        <f t="shared" si="16"/>
        <v>Wyatt, Bruce H. </v>
      </c>
      <c r="F1029" t="s">
        <v>8</v>
      </c>
      <c r="G1029" t="s">
        <v>9</v>
      </c>
      <c r="H1029" t="s">
        <v>10</v>
      </c>
      <c r="J1029" t="s">
        <v>5</v>
      </c>
      <c r="K1029">
        <v>9</v>
      </c>
      <c r="L1029" t="s">
        <v>580</v>
      </c>
    </row>
    <row r="1030" spans="1:12" ht="12.75">
      <c r="A1030" t="s">
        <v>556</v>
      </c>
      <c r="B1030" t="s">
        <v>367</v>
      </c>
      <c r="C1030" t="s">
        <v>2</v>
      </c>
      <c r="D1030">
        <v>6</v>
      </c>
      <c r="E1030" t="str">
        <f t="shared" si="16"/>
        <v>Martin, Kathy  </v>
      </c>
      <c r="F1030" t="s">
        <v>3</v>
      </c>
      <c r="H1030" t="s">
        <v>4</v>
      </c>
      <c r="J1030" t="s">
        <v>5</v>
      </c>
      <c r="K1030">
        <v>24</v>
      </c>
      <c r="L1030" t="s">
        <v>581</v>
      </c>
    </row>
    <row r="1031" spans="1:12" ht="12.75">
      <c r="A1031" t="s">
        <v>556</v>
      </c>
      <c r="B1031" t="s">
        <v>367</v>
      </c>
      <c r="C1031" t="s">
        <v>2</v>
      </c>
      <c r="D1031">
        <v>6</v>
      </c>
      <c r="E1031" t="str">
        <f t="shared" si="16"/>
        <v>Wyatt, Bruce H. </v>
      </c>
      <c r="F1031" t="s">
        <v>8</v>
      </c>
      <c r="G1031" t="s">
        <v>9</v>
      </c>
      <c r="H1031" t="s">
        <v>10</v>
      </c>
      <c r="J1031" t="s">
        <v>5</v>
      </c>
      <c r="K1031">
        <v>3</v>
      </c>
      <c r="L1031" t="s">
        <v>581</v>
      </c>
    </row>
    <row r="1032" spans="1:12" ht="12.75">
      <c r="A1032" t="s">
        <v>556</v>
      </c>
      <c r="B1032" t="s">
        <v>232</v>
      </c>
      <c r="C1032" t="s">
        <v>2</v>
      </c>
      <c r="D1032">
        <v>6</v>
      </c>
      <c r="E1032" t="str">
        <f t="shared" si="16"/>
        <v>Martin, Kathy  </v>
      </c>
      <c r="F1032" t="s">
        <v>3</v>
      </c>
      <c r="H1032" t="s">
        <v>4</v>
      </c>
      <c r="J1032" t="s">
        <v>5</v>
      </c>
      <c r="K1032">
        <v>10</v>
      </c>
      <c r="L1032" t="s">
        <v>509</v>
      </c>
    </row>
    <row r="1033" spans="1:12" ht="12.75">
      <c r="A1033" t="s">
        <v>556</v>
      </c>
      <c r="B1033" t="s">
        <v>232</v>
      </c>
      <c r="C1033" t="s">
        <v>2</v>
      </c>
      <c r="D1033">
        <v>6</v>
      </c>
      <c r="E1033" t="str">
        <f t="shared" si="16"/>
        <v>Wyatt, Bruce H. </v>
      </c>
      <c r="F1033" t="s">
        <v>8</v>
      </c>
      <c r="G1033" t="s">
        <v>9</v>
      </c>
      <c r="H1033" t="s">
        <v>10</v>
      </c>
      <c r="J1033" t="s">
        <v>5</v>
      </c>
      <c r="K1033">
        <v>6</v>
      </c>
      <c r="L1033" t="s">
        <v>509</v>
      </c>
    </row>
    <row r="1034" spans="1:12" ht="12.75">
      <c r="A1034" t="s">
        <v>556</v>
      </c>
      <c r="B1034" t="s">
        <v>122</v>
      </c>
      <c r="C1034" t="s">
        <v>2</v>
      </c>
      <c r="D1034">
        <v>6</v>
      </c>
      <c r="E1034" t="str">
        <f t="shared" si="16"/>
        <v>Martin, Kathy  </v>
      </c>
      <c r="F1034" t="s">
        <v>3</v>
      </c>
      <c r="H1034" t="s">
        <v>4</v>
      </c>
      <c r="J1034" t="s">
        <v>5</v>
      </c>
      <c r="K1034">
        <v>15</v>
      </c>
      <c r="L1034" t="s">
        <v>511</v>
      </c>
    </row>
    <row r="1035" spans="1:12" ht="12.75">
      <c r="A1035" t="s">
        <v>556</v>
      </c>
      <c r="B1035" t="s">
        <v>122</v>
      </c>
      <c r="C1035" t="s">
        <v>2</v>
      </c>
      <c r="D1035">
        <v>6</v>
      </c>
      <c r="E1035" t="str">
        <f t="shared" si="16"/>
        <v>Wyatt, Bruce H. </v>
      </c>
      <c r="F1035" t="s">
        <v>8</v>
      </c>
      <c r="G1035" t="s">
        <v>9</v>
      </c>
      <c r="H1035" t="s">
        <v>10</v>
      </c>
      <c r="J1035" t="s">
        <v>5</v>
      </c>
      <c r="K1035">
        <v>1</v>
      </c>
      <c r="L1035" t="s">
        <v>511</v>
      </c>
    </row>
    <row r="1036" spans="1:12" ht="12.75">
      <c r="A1036" t="s">
        <v>556</v>
      </c>
      <c r="B1036" t="s">
        <v>582</v>
      </c>
      <c r="C1036" t="s">
        <v>2</v>
      </c>
      <c r="D1036">
        <v>6</v>
      </c>
      <c r="E1036" t="str">
        <f t="shared" si="16"/>
        <v>Martin, Kathy  </v>
      </c>
      <c r="F1036" t="s">
        <v>3</v>
      </c>
      <c r="H1036" t="s">
        <v>4</v>
      </c>
      <c r="J1036" t="s">
        <v>5</v>
      </c>
      <c r="K1036">
        <v>41</v>
      </c>
      <c r="L1036" t="s">
        <v>513</v>
      </c>
    </row>
    <row r="1037" spans="1:12" ht="12.75">
      <c r="A1037" t="s">
        <v>556</v>
      </c>
      <c r="B1037" t="s">
        <v>582</v>
      </c>
      <c r="C1037" t="s">
        <v>2</v>
      </c>
      <c r="D1037">
        <v>6</v>
      </c>
      <c r="E1037" t="str">
        <f t="shared" si="16"/>
        <v>Wyatt, Bruce H. </v>
      </c>
      <c r="F1037" t="s">
        <v>8</v>
      </c>
      <c r="G1037" t="s">
        <v>9</v>
      </c>
      <c r="H1037" t="s">
        <v>10</v>
      </c>
      <c r="J1037" t="s">
        <v>5</v>
      </c>
      <c r="K1037">
        <v>19</v>
      </c>
      <c r="L1037" t="s">
        <v>513</v>
      </c>
    </row>
    <row r="1038" spans="1:12" ht="12.75">
      <c r="A1038" t="s">
        <v>556</v>
      </c>
      <c r="B1038" t="s">
        <v>239</v>
      </c>
      <c r="C1038" t="s">
        <v>2</v>
      </c>
      <c r="D1038">
        <v>6</v>
      </c>
      <c r="E1038" t="str">
        <f t="shared" si="16"/>
        <v>Martin, Kathy  </v>
      </c>
      <c r="F1038" t="s">
        <v>3</v>
      </c>
      <c r="H1038" t="s">
        <v>4</v>
      </c>
      <c r="J1038" t="s">
        <v>5</v>
      </c>
      <c r="K1038">
        <v>76</v>
      </c>
      <c r="L1038" t="s">
        <v>515</v>
      </c>
    </row>
    <row r="1039" spans="1:12" ht="12.75">
      <c r="A1039" t="s">
        <v>556</v>
      </c>
      <c r="B1039" t="s">
        <v>239</v>
      </c>
      <c r="C1039" t="s">
        <v>2</v>
      </c>
      <c r="D1039">
        <v>6</v>
      </c>
      <c r="E1039" t="str">
        <f t="shared" si="16"/>
        <v>Wyatt, Bruce H. </v>
      </c>
      <c r="F1039" t="s">
        <v>8</v>
      </c>
      <c r="G1039" t="s">
        <v>9</v>
      </c>
      <c r="H1039" t="s">
        <v>10</v>
      </c>
      <c r="J1039" t="s">
        <v>5</v>
      </c>
      <c r="K1039">
        <v>18</v>
      </c>
      <c r="L1039" t="s">
        <v>515</v>
      </c>
    </row>
    <row r="1040" spans="1:12" ht="12.75">
      <c r="A1040" t="s">
        <v>556</v>
      </c>
      <c r="B1040" t="s">
        <v>583</v>
      </c>
      <c r="C1040" t="s">
        <v>2</v>
      </c>
      <c r="D1040">
        <v>6</v>
      </c>
      <c r="E1040" t="str">
        <f t="shared" si="16"/>
        <v>Martin, Kathy  </v>
      </c>
      <c r="F1040" t="s">
        <v>3</v>
      </c>
      <c r="H1040" t="s">
        <v>4</v>
      </c>
      <c r="J1040" t="s">
        <v>5</v>
      </c>
      <c r="K1040">
        <v>18</v>
      </c>
      <c r="L1040" t="s">
        <v>584</v>
      </c>
    </row>
    <row r="1041" spans="1:12" ht="12.75">
      <c r="A1041" t="s">
        <v>556</v>
      </c>
      <c r="B1041" t="s">
        <v>583</v>
      </c>
      <c r="C1041" t="s">
        <v>2</v>
      </c>
      <c r="D1041">
        <v>6</v>
      </c>
      <c r="E1041" t="str">
        <f t="shared" si="16"/>
        <v>Wyatt, Bruce H. </v>
      </c>
      <c r="F1041" t="s">
        <v>8</v>
      </c>
      <c r="G1041" t="s">
        <v>9</v>
      </c>
      <c r="H1041" t="s">
        <v>10</v>
      </c>
      <c r="J1041" t="s">
        <v>5</v>
      </c>
      <c r="K1041">
        <v>8</v>
      </c>
      <c r="L1041" t="s">
        <v>584</v>
      </c>
    </row>
    <row r="1042" spans="1:12" ht="12.75">
      <c r="A1042" t="s">
        <v>556</v>
      </c>
      <c r="B1042" t="s">
        <v>585</v>
      </c>
      <c r="C1042" t="s">
        <v>2</v>
      </c>
      <c r="D1042">
        <v>6</v>
      </c>
      <c r="E1042" t="str">
        <f t="shared" si="16"/>
        <v>Martin, Kathy  </v>
      </c>
      <c r="F1042" t="s">
        <v>3</v>
      </c>
      <c r="H1042" t="s">
        <v>4</v>
      </c>
      <c r="J1042" t="s">
        <v>5</v>
      </c>
      <c r="K1042">
        <v>95</v>
      </c>
      <c r="L1042" t="s">
        <v>586</v>
      </c>
    </row>
    <row r="1043" spans="1:12" ht="12.75">
      <c r="A1043" t="s">
        <v>556</v>
      </c>
      <c r="B1043" t="s">
        <v>585</v>
      </c>
      <c r="C1043" t="s">
        <v>2</v>
      </c>
      <c r="D1043">
        <v>6</v>
      </c>
      <c r="E1043" t="str">
        <f t="shared" si="16"/>
        <v>Wyatt, Bruce H. </v>
      </c>
      <c r="F1043" t="s">
        <v>8</v>
      </c>
      <c r="G1043" t="s">
        <v>9</v>
      </c>
      <c r="H1043" t="s">
        <v>10</v>
      </c>
      <c r="J1043" t="s">
        <v>5</v>
      </c>
      <c r="K1043">
        <v>47</v>
      </c>
      <c r="L1043" t="s">
        <v>586</v>
      </c>
    </row>
    <row r="1044" spans="1:12" ht="12.75">
      <c r="A1044" t="s">
        <v>556</v>
      </c>
      <c r="B1044" t="s">
        <v>178</v>
      </c>
      <c r="C1044" t="s">
        <v>2</v>
      </c>
      <c r="D1044">
        <v>6</v>
      </c>
      <c r="E1044" t="str">
        <f t="shared" si="16"/>
        <v>Martin, Kathy  </v>
      </c>
      <c r="F1044" t="s">
        <v>3</v>
      </c>
      <c r="H1044" t="s">
        <v>4</v>
      </c>
      <c r="J1044" t="s">
        <v>5</v>
      </c>
      <c r="K1044">
        <v>9</v>
      </c>
      <c r="L1044" t="s">
        <v>587</v>
      </c>
    </row>
    <row r="1045" spans="1:12" ht="12.75">
      <c r="A1045" t="s">
        <v>556</v>
      </c>
      <c r="B1045" t="s">
        <v>178</v>
      </c>
      <c r="C1045" t="s">
        <v>2</v>
      </c>
      <c r="D1045">
        <v>6</v>
      </c>
      <c r="E1045" t="str">
        <f t="shared" si="16"/>
        <v>Wyatt, Bruce H. </v>
      </c>
      <c r="F1045" t="s">
        <v>8</v>
      </c>
      <c r="G1045" t="s">
        <v>9</v>
      </c>
      <c r="H1045" t="s">
        <v>10</v>
      </c>
      <c r="J1045" t="s">
        <v>5</v>
      </c>
      <c r="K1045">
        <v>1</v>
      </c>
      <c r="L1045" t="s">
        <v>587</v>
      </c>
    </row>
    <row r="1046" spans="1:12" ht="12.75">
      <c r="A1046" t="s">
        <v>556</v>
      </c>
      <c r="B1046" t="s">
        <v>69</v>
      </c>
      <c r="C1046" t="s">
        <v>2</v>
      </c>
      <c r="D1046">
        <v>6</v>
      </c>
      <c r="E1046" t="str">
        <f t="shared" si="16"/>
        <v>Martin, Kathy  </v>
      </c>
      <c r="F1046" t="s">
        <v>3</v>
      </c>
      <c r="H1046" t="s">
        <v>4</v>
      </c>
      <c r="J1046" t="s">
        <v>5</v>
      </c>
      <c r="K1046">
        <v>22</v>
      </c>
      <c r="L1046" t="s">
        <v>588</v>
      </c>
    </row>
    <row r="1047" spans="1:12" ht="12.75">
      <c r="A1047" t="s">
        <v>556</v>
      </c>
      <c r="B1047" t="s">
        <v>69</v>
      </c>
      <c r="C1047" t="s">
        <v>2</v>
      </c>
      <c r="D1047">
        <v>6</v>
      </c>
      <c r="E1047" t="str">
        <f t="shared" si="16"/>
        <v>Wyatt, Bruce H. </v>
      </c>
      <c r="F1047" t="s">
        <v>8</v>
      </c>
      <c r="G1047" t="s">
        <v>9</v>
      </c>
      <c r="H1047" t="s">
        <v>10</v>
      </c>
      <c r="J1047" t="s">
        <v>5</v>
      </c>
      <c r="K1047">
        <v>6</v>
      </c>
      <c r="L1047" t="s">
        <v>588</v>
      </c>
    </row>
    <row r="1048" spans="1:12" ht="12.75">
      <c r="A1048" t="s">
        <v>556</v>
      </c>
      <c r="B1048" t="s">
        <v>589</v>
      </c>
      <c r="C1048" t="s">
        <v>2</v>
      </c>
      <c r="D1048">
        <v>6</v>
      </c>
      <c r="E1048" t="str">
        <f t="shared" si="16"/>
        <v>Martin, Kathy  </v>
      </c>
      <c r="F1048" t="s">
        <v>3</v>
      </c>
      <c r="H1048" t="s">
        <v>4</v>
      </c>
      <c r="J1048" t="s">
        <v>5</v>
      </c>
      <c r="K1048">
        <v>19</v>
      </c>
      <c r="L1048" t="s">
        <v>590</v>
      </c>
    </row>
    <row r="1049" spans="1:12" ht="12.75">
      <c r="A1049" t="s">
        <v>556</v>
      </c>
      <c r="B1049" t="s">
        <v>589</v>
      </c>
      <c r="C1049" t="s">
        <v>2</v>
      </c>
      <c r="D1049">
        <v>6</v>
      </c>
      <c r="E1049" t="str">
        <f t="shared" si="16"/>
        <v>Wyatt, Bruce H. </v>
      </c>
      <c r="F1049" t="s">
        <v>8</v>
      </c>
      <c r="G1049" t="s">
        <v>9</v>
      </c>
      <c r="H1049" t="s">
        <v>10</v>
      </c>
      <c r="J1049" t="s">
        <v>5</v>
      </c>
      <c r="K1049">
        <v>6</v>
      </c>
      <c r="L1049" t="s">
        <v>590</v>
      </c>
    </row>
    <row r="1050" spans="1:12" ht="12.75">
      <c r="A1050" t="s">
        <v>591</v>
      </c>
      <c r="B1050" t="s">
        <v>1196</v>
      </c>
      <c r="C1050" t="s">
        <v>2</v>
      </c>
      <c r="D1050">
        <v>6</v>
      </c>
      <c r="E1050" t="str">
        <f t="shared" si="16"/>
        <v>Martin, Kathy  </v>
      </c>
      <c r="F1050" t="s">
        <v>3</v>
      </c>
      <c r="H1050" t="s">
        <v>4</v>
      </c>
      <c r="J1050" t="s">
        <v>5</v>
      </c>
      <c r="K1050">
        <v>61</v>
      </c>
      <c r="L1050" t="s">
        <v>6</v>
      </c>
    </row>
    <row r="1051" spans="1:12" ht="12.75">
      <c r="A1051" t="s">
        <v>591</v>
      </c>
      <c r="B1051" t="s">
        <v>1197</v>
      </c>
      <c r="C1051" t="s">
        <v>2</v>
      </c>
      <c r="D1051">
        <v>6</v>
      </c>
      <c r="E1051" t="str">
        <f t="shared" si="16"/>
        <v>Martin, Kathy  </v>
      </c>
      <c r="F1051" t="s">
        <v>3</v>
      </c>
      <c r="H1051" t="s">
        <v>4</v>
      </c>
      <c r="J1051" t="s">
        <v>5</v>
      </c>
      <c r="K1051">
        <v>397</v>
      </c>
      <c r="L1051" t="s">
        <v>7</v>
      </c>
    </row>
    <row r="1052" spans="1:12" ht="12.75">
      <c r="A1052" t="s">
        <v>591</v>
      </c>
      <c r="B1052" t="s">
        <v>1196</v>
      </c>
      <c r="C1052" t="s">
        <v>2</v>
      </c>
      <c r="D1052">
        <v>6</v>
      </c>
      <c r="E1052" t="str">
        <f t="shared" si="16"/>
        <v>Wyatt, Bruce H. </v>
      </c>
      <c r="F1052" t="s">
        <v>8</v>
      </c>
      <c r="G1052" t="s">
        <v>9</v>
      </c>
      <c r="H1052" t="s">
        <v>10</v>
      </c>
      <c r="J1052" t="s">
        <v>5</v>
      </c>
      <c r="K1052">
        <v>47</v>
      </c>
      <c r="L1052" t="s">
        <v>6</v>
      </c>
    </row>
    <row r="1053" spans="1:12" ht="12.75">
      <c r="A1053" t="s">
        <v>591</v>
      </c>
      <c r="B1053" t="s">
        <v>1197</v>
      </c>
      <c r="C1053" t="s">
        <v>2</v>
      </c>
      <c r="D1053">
        <v>6</v>
      </c>
      <c r="E1053" t="str">
        <f t="shared" si="16"/>
        <v>Wyatt, Bruce H. </v>
      </c>
      <c r="F1053" t="s">
        <v>8</v>
      </c>
      <c r="G1053" t="s">
        <v>9</v>
      </c>
      <c r="H1053" t="s">
        <v>10</v>
      </c>
      <c r="J1053" t="s">
        <v>5</v>
      </c>
      <c r="K1053">
        <v>481</v>
      </c>
      <c r="L1053" t="s">
        <v>7</v>
      </c>
    </row>
    <row r="1054" spans="1:12" ht="12.75">
      <c r="A1054" t="s">
        <v>591</v>
      </c>
      <c r="B1054" t="s">
        <v>592</v>
      </c>
      <c r="C1054" t="s">
        <v>2</v>
      </c>
      <c r="D1054">
        <v>6</v>
      </c>
      <c r="E1054" t="str">
        <f t="shared" si="16"/>
        <v>Martin, Kathy  </v>
      </c>
      <c r="F1054" t="s">
        <v>3</v>
      </c>
      <c r="H1054" t="s">
        <v>4</v>
      </c>
      <c r="J1054" t="s">
        <v>5</v>
      </c>
      <c r="K1054">
        <v>26</v>
      </c>
      <c r="L1054" t="s">
        <v>12</v>
      </c>
    </row>
    <row r="1055" spans="1:12" ht="12.75">
      <c r="A1055" t="s">
        <v>591</v>
      </c>
      <c r="B1055" t="s">
        <v>592</v>
      </c>
      <c r="C1055" t="s">
        <v>2</v>
      </c>
      <c r="D1055">
        <v>6</v>
      </c>
      <c r="E1055" t="str">
        <f t="shared" si="16"/>
        <v>Wyatt, Bruce H. </v>
      </c>
      <c r="F1055" t="s">
        <v>8</v>
      </c>
      <c r="G1055" t="s">
        <v>9</v>
      </c>
      <c r="H1055" t="s">
        <v>10</v>
      </c>
      <c r="J1055" t="s">
        <v>5</v>
      </c>
      <c r="K1055">
        <v>14</v>
      </c>
      <c r="L1055" t="s">
        <v>12</v>
      </c>
    </row>
    <row r="1056" spans="1:12" ht="12.75">
      <c r="A1056" t="s">
        <v>591</v>
      </c>
      <c r="B1056" t="s">
        <v>593</v>
      </c>
      <c r="C1056" t="s">
        <v>2</v>
      </c>
      <c r="D1056">
        <v>6</v>
      </c>
      <c r="E1056" t="str">
        <f t="shared" si="16"/>
        <v>Martin, Kathy  </v>
      </c>
      <c r="F1056" t="s">
        <v>3</v>
      </c>
      <c r="H1056" t="s">
        <v>4</v>
      </c>
      <c r="J1056" t="s">
        <v>5</v>
      </c>
      <c r="K1056">
        <v>86</v>
      </c>
      <c r="L1056" t="s">
        <v>14</v>
      </c>
    </row>
    <row r="1057" spans="1:12" ht="12.75">
      <c r="A1057" t="s">
        <v>591</v>
      </c>
      <c r="B1057" t="s">
        <v>593</v>
      </c>
      <c r="C1057" t="s">
        <v>2</v>
      </c>
      <c r="D1057">
        <v>6</v>
      </c>
      <c r="E1057" t="str">
        <f t="shared" si="16"/>
        <v>Wyatt, Bruce H. </v>
      </c>
      <c r="F1057" t="s">
        <v>8</v>
      </c>
      <c r="G1057" t="s">
        <v>9</v>
      </c>
      <c r="H1057" t="s">
        <v>10</v>
      </c>
      <c r="J1057" t="s">
        <v>5</v>
      </c>
      <c r="K1057">
        <v>12</v>
      </c>
      <c r="L1057" t="s">
        <v>14</v>
      </c>
    </row>
    <row r="1058" spans="1:12" ht="12.75">
      <c r="A1058" t="s">
        <v>591</v>
      </c>
      <c r="B1058" t="s">
        <v>29</v>
      </c>
      <c r="C1058" t="s">
        <v>2</v>
      </c>
      <c r="D1058">
        <v>6</v>
      </c>
      <c r="E1058" t="str">
        <f t="shared" si="16"/>
        <v>Martin, Kathy  </v>
      </c>
      <c r="F1058" t="s">
        <v>3</v>
      </c>
      <c r="H1058" t="s">
        <v>4</v>
      </c>
      <c r="J1058" t="s">
        <v>5</v>
      </c>
      <c r="K1058">
        <v>13</v>
      </c>
      <c r="L1058" t="s">
        <v>16</v>
      </c>
    </row>
    <row r="1059" spans="1:12" ht="12.75">
      <c r="A1059" t="s">
        <v>591</v>
      </c>
      <c r="B1059" t="s">
        <v>29</v>
      </c>
      <c r="C1059" t="s">
        <v>2</v>
      </c>
      <c r="D1059">
        <v>6</v>
      </c>
      <c r="E1059" t="str">
        <f t="shared" si="16"/>
        <v>Wyatt, Bruce H. </v>
      </c>
      <c r="F1059" t="s">
        <v>8</v>
      </c>
      <c r="G1059" t="s">
        <v>9</v>
      </c>
      <c r="H1059" t="s">
        <v>10</v>
      </c>
      <c r="J1059" t="s">
        <v>5</v>
      </c>
      <c r="K1059">
        <v>2</v>
      </c>
      <c r="L1059" t="s">
        <v>16</v>
      </c>
    </row>
    <row r="1060" spans="1:12" ht="12.75">
      <c r="A1060" t="s">
        <v>591</v>
      </c>
      <c r="B1060" t="s">
        <v>594</v>
      </c>
      <c r="C1060" t="s">
        <v>2</v>
      </c>
      <c r="D1060">
        <v>6</v>
      </c>
      <c r="E1060" t="str">
        <f t="shared" si="16"/>
        <v>Martin, Kathy  </v>
      </c>
      <c r="F1060" t="s">
        <v>3</v>
      </c>
      <c r="H1060" t="s">
        <v>4</v>
      </c>
      <c r="J1060" t="s">
        <v>5</v>
      </c>
      <c r="K1060">
        <v>29</v>
      </c>
      <c r="L1060" t="s">
        <v>18</v>
      </c>
    </row>
    <row r="1061" spans="1:12" ht="12.75">
      <c r="A1061" t="s">
        <v>591</v>
      </c>
      <c r="B1061" t="s">
        <v>594</v>
      </c>
      <c r="C1061" t="s">
        <v>2</v>
      </c>
      <c r="D1061">
        <v>6</v>
      </c>
      <c r="E1061" t="str">
        <f t="shared" si="16"/>
        <v>Wyatt, Bruce H. </v>
      </c>
      <c r="F1061" t="s">
        <v>8</v>
      </c>
      <c r="G1061" t="s">
        <v>9</v>
      </c>
      <c r="H1061" t="s">
        <v>10</v>
      </c>
      <c r="J1061" t="s">
        <v>5</v>
      </c>
      <c r="K1061">
        <v>3</v>
      </c>
      <c r="L1061" t="s">
        <v>18</v>
      </c>
    </row>
    <row r="1062" spans="1:12" ht="12.75">
      <c r="A1062" t="s">
        <v>591</v>
      </c>
      <c r="B1062" t="s">
        <v>171</v>
      </c>
      <c r="C1062" t="s">
        <v>2</v>
      </c>
      <c r="D1062">
        <v>6</v>
      </c>
      <c r="E1062" t="str">
        <f t="shared" si="16"/>
        <v>Martin, Kathy  </v>
      </c>
      <c r="F1062" t="s">
        <v>3</v>
      </c>
      <c r="H1062" t="s">
        <v>4</v>
      </c>
      <c r="J1062" t="s">
        <v>5</v>
      </c>
      <c r="K1062">
        <v>69</v>
      </c>
      <c r="L1062" t="s">
        <v>53</v>
      </c>
    </row>
    <row r="1063" spans="1:12" ht="12.75">
      <c r="A1063" t="s">
        <v>591</v>
      </c>
      <c r="B1063" t="s">
        <v>171</v>
      </c>
      <c r="C1063" t="s">
        <v>2</v>
      </c>
      <c r="D1063">
        <v>6</v>
      </c>
      <c r="E1063" t="str">
        <f t="shared" si="16"/>
        <v>Wyatt, Bruce H. </v>
      </c>
      <c r="F1063" t="s">
        <v>8</v>
      </c>
      <c r="G1063" t="s">
        <v>9</v>
      </c>
      <c r="H1063" t="s">
        <v>10</v>
      </c>
      <c r="J1063" t="s">
        <v>5</v>
      </c>
      <c r="K1063">
        <v>74</v>
      </c>
      <c r="L1063" t="s">
        <v>53</v>
      </c>
    </row>
    <row r="1064" spans="1:12" ht="12.75">
      <c r="A1064" t="s">
        <v>591</v>
      </c>
      <c r="B1064" t="s">
        <v>365</v>
      </c>
      <c r="C1064" t="s">
        <v>2</v>
      </c>
      <c r="D1064">
        <v>6</v>
      </c>
      <c r="E1064" t="str">
        <f t="shared" si="16"/>
        <v>Martin, Kathy  </v>
      </c>
      <c r="F1064" t="s">
        <v>3</v>
      </c>
      <c r="H1064" t="s">
        <v>4</v>
      </c>
      <c r="J1064" t="s">
        <v>5</v>
      </c>
      <c r="K1064">
        <v>33</v>
      </c>
      <c r="L1064" t="s">
        <v>55</v>
      </c>
    </row>
    <row r="1065" spans="1:12" ht="12.75">
      <c r="A1065" t="s">
        <v>591</v>
      </c>
      <c r="B1065" t="s">
        <v>365</v>
      </c>
      <c r="C1065" t="s">
        <v>2</v>
      </c>
      <c r="D1065">
        <v>6</v>
      </c>
      <c r="E1065" t="str">
        <f t="shared" si="16"/>
        <v>Wyatt, Bruce H. </v>
      </c>
      <c r="F1065" t="s">
        <v>8</v>
      </c>
      <c r="G1065" t="s">
        <v>9</v>
      </c>
      <c r="H1065" t="s">
        <v>10</v>
      </c>
      <c r="J1065" t="s">
        <v>5</v>
      </c>
      <c r="K1065">
        <v>12</v>
      </c>
      <c r="L1065" t="s">
        <v>55</v>
      </c>
    </row>
    <row r="1066" spans="1:12" ht="12.75">
      <c r="A1066" t="s">
        <v>591</v>
      </c>
      <c r="B1066" t="s">
        <v>595</v>
      </c>
      <c r="C1066" t="s">
        <v>2</v>
      </c>
      <c r="D1066">
        <v>6</v>
      </c>
      <c r="E1066" t="str">
        <f t="shared" si="16"/>
        <v>Martin, Kathy  </v>
      </c>
      <c r="F1066" t="s">
        <v>3</v>
      </c>
      <c r="H1066" t="s">
        <v>4</v>
      </c>
      <c r="J1066" t="s">
        <v>5</v>
      </c>
      <c r="K1066">
        <v>106</v>
      </c>
      <c r="L1066" t="s">
        <v>57</v>
      </c>
    </row>
    <row r="1067" spans="1:12" ht="12.75">
      <c r="A1067" t="s">
        <v>591</v>
      </c>
      <c r="B1067" t="s">
        <v>595</v>
      </c>
      <c r="C1067" t="s">
        <v>2</v>
      </c>
      <c r="D1067">
        <v>6</v>
      </c>
      <c r="E1067" t="str">
        <f t="shared" si="16"/>
        <v>Wyatt, Bruce H. </v>
      </c>
      <c r="F1067" t="s">
        <v>8</v>
      </c>
      <c r="G1067" t="s">
        <v>9</v>
      </c>
      <c r="H1067" t="s">
        <v>10</v>
      </c>
      <c r="J1067" t="s">
        <v>5</v>
      </c>
      <c r="K1067">
        <v>35</v>
      </c>
      <c r="L1067" t="s">
        <v>57</v>
      </c>
    </row>
    <row r="1068" spans="1:12" ht="12.75">
      <c r="A1068" t="s">
        <v>591</v>
      </c>
      <c r="B1068" t="s">
        <v>596</v>
      </c>
      <c r="C1068" t="s">
        <v>2</v>
      </c>
      <c r="D1068">
        <v>6</v>
      </c>
      <c r="E1068" t="str">
        <f t="shared" si="16"/>
        <v>Martin, Kathy  </v>
      </c>
      <c r="F1068" t="s">
        <v>3</v>
      </c>
      <c r="H1068" t="s">
        <v>4</v>
      </c>
      <c r="J1068" t="s">
        <v>5</v>
      </c>
      <c r="K1068">
        <v>56</v>
      </c>
      <c r="L1068" t="s">
        <v>28</v>
      </c>
    </row>
    <row r="1069" spans="1:12" ht="12.75">
      <c r="A1069" t="s">
        <v>591</v>
      </c>
      <c r="B1069" t="s">
        <v>596</v>
      </c>
      <c r="C1069" t="s">
        <v>2</v>
      </c>
      <c r="D1069">
        <v>6</v>
      </c>
      <c r="E1069" t="str">
        <f t="shared" si="16"/>
        <v>Wyatt, Bruce H. </v>
      </c>
      <c r="F1069" t="s">
        <v>8</v>
      </c>
      <c r="G1069" t="s">
        <v>9</v>
      </c>
      <c r="H1069" t="s">
        <v>10</v>
      </c>
      <c r="J1069" t="s">
        <v>5</v>
      </c>
      <c r="K1069">
        <v>40</v>
      </c>
      <c r="L1069" t="s">
        <v>28</v>
      </c>
    </row>
    <row r="1070" spans="1:12" ht="12.75">
      <c r="A1070" t="s">
        <v>591</v>
      </c>
      <c r="B1070" t="s">
        <v>597</v>
      </c>
      <c r="C1070" t="s">
        <v>2</v>
      </c>
      <c r="D1070">
        <v>6</v>
      </c>
      <c r="E1070" t="str">
        <f t="shared" si="16"/>
        <v>Martin, Kathy  </v>
      </c>
      <c r="F1070" t="s">
        <v>3</v>
      </c>
      <c r="H1070" t="s">
        <v>4</v>
      </c>
      <c r="J1070" t="s">
        <v>5</v>
      </c>
      <c r="K1070">
        <v>67</v>
      </c>
      <c r="L1070" t="s">
        <v>32</v>
      </c>
    </row>
    <row r="1071" spans="1:12" ht="12.75">
      <c r="A1071" t="s">
        <v>591</v>
      </c>
      <c r="B1071" t="s">
        <v>597</v>
      </c>
      <c r="C1071" t="s">
        <v>2</v>
      </c>
      <c r="D1071">
        <v>6</v>
      </c>
      <c r="E1071" t="str">
        <f t="shared" si="16"/>
        <v>Wyatt, Bruce H. </v>
      </c>
      <c r="F1071" t="s">
        <v>8</v>
      </c>
      <c r="G1071" t="s">
        <v>9</v>
      </c>
      <c r="H1071" t="s">
        <v>10</v>
      </c>
      <c r="J1071" t="s">
        <v>5</v>
      </c>
      <c r="K1071">
        <v>34</v>
      </c>
      <c r="L1071" t="s">
        <v>32</v>
      </c>
    </row>
    <row r="1072" spans="1:12" ht="12.75">
      <c r="A1072" t="s">
        <v>591</v>
      </c>
      <c r="B1072" t="s">
        <v>598</v>
      </c>
      <c r="C1072" t="s">
        <v>2</v>
      </c>
      <c r="D1072">
        <v>6</v>
      </c>
      <c r="E1072" t="str">
        <f t="shared" si="16"/>
        <v>Martin, Kathy  </v>
      </c>
      <c r="F1072" t="s">
        <v>3</v>
      </c>
      <c r="H1072" t="s">
        <v>4</v>
      </c>
      <c r="J1072" t="s">
        <v>5</v>
      </c>
      <c r="K1072">
        <v>16</v>
      </c>
      <c r="L1072" t="s">
        <v>34</v>
      </c>
    </row>
    <row r="1073" spans="1:12" ht="12.75">
      <c r="A1073" t="s">
        <v>591</v>
      </c>
      <c r="B1073" t="s">
        <v>598</v>
      </c>
      <c r="C1073" t="s">
        <v>2</v>
      </c>
      <c r="D1073">
        <v>6</v>
      </c>
      <c r="E1073" t="str">
        <f t="shared" si="16"/>
        <v>Wyatt, Bruce H. </v>
      </c>
      <c r="F1073" t="s">
        <v>8</v>
      </c>
      <c r="G1073" t="s">
        <v>9</v>
      </c>
      <c r="H1073" t="s">
        <v>10</v>
      </c>
      <c r="J1073" t="s">
        <v>5</v>
      </c>
      <c r="K1073">
        <v>23</v>
      </c>
      <c r="L1073" t="s">
        <v>34</v>
      </c>
    </row>
    <row r="1074" spans="1:12" ht="12.75">
      <c r="A1074" t="s">
        <v>591</v>
      </c>
      <c r="B1074" t="s">
        <v>599</v>
      </c>
      <c r="C1074" t="s">
        <v>2</v>
      </c>
      <c r="D1074">
        <v>6</v>
      </c>
      <c r="E1074" t="str">
        <f t="shared" si="16"/>
        <v>Martin, Kathy  </v>
      </c>
      <c r="F1074" t="s">
        <v>3</v>
      </c>
      <c r="H1074" t="s">
        <v>4</v>
      </c>
      <c r="J1074" t="s">
        <v>5</v>
      </c>
      <c r="K1074">
        <v>151</v>
      </c>
      <c r="L1074" t="s">
        <v>36</v>
      </c>
    </row>
    <row r="1075" spans="1:12" ht="12.75">
      <c r="A1075" t="s">
        <v>591</v>
      </c>
      <c r="B1075" t="s">
        <v>599</v>
      </c>
      <c r="C1075" t="s">
        <v>2</v>
      </c>
      <c r="D1075">
        <v>6</v>
      </c>
      <c r="E1075" t="str">
        <f t="shared" si="16"/>
        <v>Wyatt, Bruce H. </v>
      </c>
      <c r="F1075" t="s">
        <v>8</v>
      </c>
      <c r="G1075" t="s">
        <v>9</v>
      </c>
      <c r="H1075" t="s">
        <v>10</v>
      </c>
      <c r="J1075" t="s">
        <v>5</v>
      </c>
      <c r="K1075">
        <v>85</v>
      </c>
      <c r="L1075" t="s">
        <v>36</v>
      </c>
    </row>
    <row r="1076" spans="1:12" ht="12.75">
      <c r="A1076" t="s">
        <v>591</v>
      </c>
      <c r="B1076" t="s">
        <v>600</v>
      </c>
      <c r="C1076" t="s">
        <v>2</v>
      </c>
      <c r="D1076">
        <v>6</v>
      </c>
      <c r="E1076" t="str">
        <f t="shared" si="16"/>
        <v>Martin, Kathy  </v>
      </c>
      <c r="F1076" t="s">
        <v>3</v>
      </c>
      <c r="H1076" t="s">
        <v>4</v>
      </c>
      <c r="J1076" t="s">
        <v>5</v>
      </c>
      <c r="K1076">
        <v>105</v>
      </c>
      <c r="L1076" t="s">
        <v>38</v>
      </c>
    </row>
    <row r="1077" spans="1:12" ht="12.75">
      <c r="A1077" t="s">
        <v>591</v>
      </c>
      <c r="B1077" t="s">
        <v>600</v>
      </c>
      <c r="C1077" t="s">
        <v>2</v>
      </c>
      <c r="D1077">
        <v>6</v>
      </c>
      <c r="E1077" t="str">
        <f t="shared" si="16"/>
        <v>Wyatt, Bruce H. </v>
      </c>
      <c r="F1077" t="s">
        <v>8</v>
      </c>
      <c r="G1077" t="s">
        <v>9</v>
      </c>
      <c r="H1077" t="s">
        <v>10</v>
      </c>
      <c r="J1077" t="s">
        <v>5</v>
      </c>
      <c r="K1077">
        <v>34</v>
      </c>
      <c r="L1077" t="s">
        <v>38</v>
      </c>
    </row>
    <row r="1078" spans="1:12" ht="12.75">
      <c r="A1078" t="s">
        <v>591</v>
      </c>
      <c r="B1078" t="s">
        <v>601</v>
      </c>
      <c r="C1078" t="s">
        <v>2</v>
      </c>
      <c r="D1078">
        <v>6</v>
      </c>
      <c r="E1078" t="str">
        <f t="shared" si="16"/>
        <v>Martin, Kathy  </v>
      </c>
      <c r="F1078" t="s">
        <v>3</v>
      </c>
      <c r="H1078" t="s">
        <v>4</v>
      </c>
      <c r="J1078" t="s">
        <v>5</v>
      </c>
      <c r="K1078">
        <v>11</v>
      </c>
      <c r="L1078" t="s">
        <v>40</v>
      </c>
    </row>
    <row r="1079" spans="1:12" ht="12.75">
      <c r="A1079" t="s">
        <v>591</v>
      </c>
      <c r="B1079" t="s">
        <v>601</v>
      </c>
      <c r="C1079" t="s">
        <v>2</v>
      </c>
      <c r="D1079">
        <v>6</v>
      </c>
      <c r="E1079" t="str">
        <f t="shared" si="16"/>
        <v>Wyatt, Bruce H. </v>
      </c>
      <c r="F1079" t="s">
        <v>8</v>
      </c>
      <c r="G1079" t="s">
        <v>9</v>
      </c>
      <c r="H1079" t="s">
        <v>10</v>
      </c>
      <c r="J1079" t="s">
        <v>5</v>
      </c>
      <c r="K1079">
        <v>23</v>
      </c>
      <c r="L1079" t="s">
        <v>40</v>
      </c>
    </row>
    <row r="1080" spans="1:12" ht="12.75">
      <c r="A1080" t="s">
        <v>591</v>
      </c>
      <c r="B1080" t="s">
        <v>602</v>
      </c>
      <c r="C1080" t="s">
        <v>2</v>
      </c>
      <c r="D1080">
        <v>6</v>
      </c>
      <c r="E1080" t="str">
        <f t="shared" si="16"/>
        <v>Martin, Kathy  </v>
      </c>
      <c r="F1080" t="s">
        <v>3</v>
      </c>
      <c r="H1080" t="s">
        <v>4</v>
      </c>
      <c r="J1080" t="s">
        <v>5</v>
      </c>
      <c r="K1080">
        <v>66</v>
      </c>
      <c r="L1080" t="s">
        <v>67</v>
      </c>
    </row>
    <row r="1081" spans="1:12" ht="12.75">
      <c r="A1081" t="s">
        <v>591</v>
      </c>
      <c r="B1081" t="s">
        <v>602</v>
      </c>
      <c r="C1081" t="s">
        <v>2</v>
      </c>
      <c r="D1081">
        <v>6</v>
      </c>
      <c r="E1081" t="str">
        <f t="shared" si="16"/>
        <v>Wyatt, Bruce H. </v>
      </c>
      <c r="F1081" t="s">
        <v>8</v>
      </c>
      <c r="G1081" t="s">
        <v>9</v>
      </c>
      <c r="H1081" t="s">
        <v>10</v>
      </c>
      <c r="J1081" t="s">
        <v>5</v>
      </c>
      <c r="K1081">
        <v>124</v>
      </c>
      <c r="L1081" t="s">
        <v>67</v>
      </c>
    </row>
    <row r="1082" spans="1:12" ht="12.75">
      <c r="A1082" t="s">
        <v>591</v>
      </c>
      <c r="B1082" t="s">
        <v>603</v>
      </c>
      <c r="C1082" t="s">
        <v>2</v>
      </c>
      <c r="D1082">
        <v>6</v>
      </c>
      <c r="E1082" t="str">
        <f t="shared" si="16"/>
        <v>Martin, Kathy  </v>
      </c>
      <c r="F1082" t="s">
        <v>3</v>
      </c>
      <c r="H1082" t="s">
        <v>4</v>
      </c>
      <c r="J1082" t="s">
        <v>5</v>
      </c>
      <c r="K1082">
        <v>31</v>
      </c>
      <c r="L1082" t="s">
        <v>393</v>
      </c>
    </row>
    <row r="1083" spans="1:12" ht="12.75">
      <c r="A1083" t="s">
        <v>591</v>
      </c>
      <c r="B1083" t="s">
        <v>603</v>
      </c>
      <c r="C1083" t="s">
        <v>2</v>
      </c>
      <c r="D1083">
        <v>6</v>
      </c>
      <c r="E1083" t="str">
        <f t="shared" si="16"/>
        <v>Wyatt, Bruce H. </v>
      </c>
      <c r="F1083" t="s">
        <v>8</v>
      </c>
      <c r="G1083" t="s">
        <v>9</v>
      </c>
      <c r="H1083" t="s">
        <v>10</v>
      </c>
      <c r="J1083" t="s">
        <v>5</v>
      </c>
      <c r="K1083">
        <v>51</v>
      </c>
      <c r="L1083" t="s">
        <v>393</v>
      </c>
    </row>
    <row r="1084" spans="1:12" ht="12.75">
      <c r="A1084" t="s">
        <v>591</v>
      </c>
      <c r="B1084" t="s">
        <v>604</v>
      </c>
      <c r="C1084" t="s">
        <v>2</v>
      </c>
      <c r="D1084">
        <v>6</v>
      </c>
      <c r="E1084" t="str">
        <f t="shared" si="16"/>
        <v>Martin, Kathy  </v>
      </c>
      <c r="F1084" t="s">
        <v>3</v>
      </c>
      <c r="H1084" t="s">
        <v>4</v>
      </c>
      <c r="J1084" t="s">
        <v>5</v>
      </c>
      <c r="K1084">
        <v>81</v>
      </c>
      <c r="L1084" t="s">
        <v>204</v>
      </c>
    </row>
    <row r="1085" spans="1:12" ht="12.75">
      <c r="A1085" t="s">
        <v>591</v>
      </c>
      <c r="B1085" t="s">
        <v>604</v>
      </c>
      <c r="C1085" t="s">
        <v>2</v>
      </c>
      <c r="D1085">
        <v>6</v>
      </c>
      <c r="E1085" t="str">
        <f t="shared" si="16"/>
        <v>Wyatt, Bruce H. </v>
      </c>
      <c r="F1085" t="s">
        <v>8</v>
      </c>
      <c r="G1085" t="s">
        <v>9</v>
      </c>
      <c r="H1085" t="s">
        <v>10</v>
      </c>
      <c r="J1085" t="s">
        <v>5</v>
      </c>
      <c r="K1085">
        <v>81</v>
      </c>
      <c r="L1085" t="s">
        <v>204</v>
      </c>
    </row>
    <row r="1086" spans="1:12" ht="12.75">
      <c r="A1086" t="s">
        <v>591</v>
      </c>
      <c r="B1086" t="s">
        <v>605</v>
      </c>
      <c r="C1086" t="s">
        <v>2</v>
      </c>
      <c r="D1086">
        <v>6</v>
      </c>
      <c r="E1086" t="str">
        <f t="shared" si="16"/>
        <v>Martin, Kathy  </v>
      </c>
      <c r="F1086" t="s">
        <v>3</v>
      </c>
      <c r="H1086" t="s">
        <v>4</v>
      </c>
      <c r="J1086" t="s">
        <v>5</v>
      </c>
      <c r="K1086">
        <v>131</v>
      </c>
      <c r="L1086" t="s">
        <v>117</v>
      </c>
    </row>
    <row r="1087" spans="1:12" ht="12.75">
      <c r="A1087" t="s">
        <v>591</v>
      </c>
      <c r="B1087" t="s">
        <v>605</v>
      </c>
      <c r="C1087" t="s">
        <v>2</v>
      </c>
      <c r="D1087">
        <v>6</v>
      </c>
      <c r="E1087" t="str">
        <f t="shared" si="16"/>
        <v>Wyatt, Bruce H. </v>
      </c>
      <c r="F1087" t="s">
        <v>8</v>
      </c>
      <c r="G1087" t="s">
        <v>9</v>
      </c>
      <c r="H1087" t="s">
        <v>10</v>
      </c>
      <c r="J1087" t="s">
        <v>5</v>
      </c>
      <c r="K1087">
        <v>165</v>
      </c>
      <c r="L1087" t="s">
        <v>117</v>
      </c>
    </row>
    <row r="1088" spans="1:12" ht="12.75">
      <c r="A1088" t="s">
        <v>591</v>
      </c>
      <c r="B1088" t="s">
        <v>606</v>
      </c>
      <c r="C1088" t="s">
        <v>2</v>
      </c>
      <c r="D1088">
        <v>6</v>
      </c>
      <c r="E1088" t="str">
        <f t="shared" si="16"/>
        <v>Martin, Kathy  </v>
      </c>
      <c r="F1088" t="s">
        <v>3</v>
      </c>
      <c r="H1088" t="s">
        <v>4</v>
      </c>
      <c r="J1088" t="s">
        <v>5</v>
      </c>
      <c r="K1088">
        <v>74</v>
      </c>
      <c r="L1088" t="s">
        <v>607</v>
      </c>
    </row>
    <row r="1089" spans="1:12" ht="12.75">
      <c r="A1089" t="s">
        <v>591</v>
      </c>
      <c r="B1089" t="s">
        <v>606</v>
      </c>
      <c r="C1089" t="s">
        <v>2</v>
      </c>
      <c r="D1089">
        <v>6</v>
      </c>
      <c r="E1089" t="str">
        <f t="shared" si="16"/>
        <v>Wyatt, Bruce H. </v>
      </c>
      <c r="F1089" t="s">
        <v>8</v>
      </c>
      <c r="G1089" t="s">
        <v>9</v>
      </c>
      <c r="H1089" t="s">
        <v>10</v>
      </c>
      <c r="J1089" t="s">
        <v>5</v>
      </c>
      <c r="K1089">
        <v>61</v>
      </c>
      <c r="L1089" t="s">
        <v>607</v>
      </c>
    </row>
    <row r="1090" spans="1:12" ht="12.75">
      <c r="A1090" t="s">
        <v>591</v>
      </c>
      <c r="B1090" t="s">
        <v>608</v>
      </c>
      <c r="C1090" t="s">
        <v>2</v>
      </c>
      <c r="D1090">
        <v>6</v>
      </c>
      <c r="E1090" t="str">
        <f t="shared" si="16"/>
        <v>Martin, Kathy  </v>
      </c>
      <c r="F1090" t="s">
        <v>3</v>
      </c>
      <c r="H1090" t="s">
        <v>4</v>
      </c>
      <c r="J1090" t="s">
        <v>5</v>
      </c>
      <c r="K1090">
        <v>37</v>
      </c>
      <c r="L1090" t="s">
        <v>123</v>
      </c>
    </row>
    <row r="1091" spans="1:12" ht="12.75">
      <c r="A1091" t="s">
        <v>591</v>
      </c>
      <c r="B1091" t="s">
        <v>608</v>
      </c>
      <c r="C1091" t="s">
        <v>2</v>
      </c>
      <c r="D1091">
        <v>6</v>
      </c>
      <c r="E1091" t="str">
        <f aca="true" t="shared" si="17" ref="E1091:E1154">CONCATENATE(H1091&amp;", ",F1091&amp;" ",G1091&amp;" ",I1091)</f>
        <v>Wyatt, Bruce H. </v>
      </c>
      <c r="F1091" t="s">
        <v>8</v>
      </c>
      <c r="G1091" t="s">
        <v>9</v>
      </c>
      <c r="H1091" t="s">
        <v>10</v>
      </c>
      <c r="J1091" t="s">
        <v>5</v>
      </c>
      <c r="K1091">
        <v>78</v>
      </c>
      <c r="L1091" t="s">
        <v>123</v>
      </c>
    </row>
    <row r="1092" spans="1:12" ht="12.75">
      <c r="A1092" t="s">
        <v>591</v>
      </c>
      <c r="B1092" t="s">
        <v>609</v>
      </c>
      <c r="C1092" t="s">
        <v>2</v>
      </c>
      <c r="D1092">
        <v>6</v>
      </c>
      <c r="E1092" t="str">
        <f t="shared" si="17"/>
        <v>Martin, Kathy  </v>
      </c>
      <c r="F1092" t="s">
        <v>3</v>
      </c>
      <c r="H1092" t="s">
        <v>4</v>
      </c>
      <c r="J1092" t="s">
        <v>5</v>
      </c>
      <c r="K1092">
        <v>67</v>
      </c>
      <c r="L1092" t="s">
        <v>125</v>
      </c>
    </row>
    <row r="1093" spans="1:12" ht="12.75">
      <c r="A1093" t="s">
        <v>591</v>
      </c>
      <c r="B1093" t="s">
        <v>609</v>
      </c>
      <c r="C1093" t="s">
        <v>2</v>
      </c>
      <c r="D1093">
        <v>6</v>
      </c>
      <c r="E1093" t="str">
        <f t="shared" si="17"/>
        <v>Wyatt, Bruce H. </v>
      </c>
      <c r="F1093" t="s">
        <v>8</v>
      </c>
      <c r="G1093" t="s">
        <v>9</v>
      </c>
      <c r="H1093" t="s">
        <v>10</v>
      </c>
      <c r="J1093" t="s">
        <v>5</v>
      </c>
      <c r="K1093">
        <v>79</v>
      </c>
      <c r="L1093" t="s">
        <v>125</v>
      </c>
    </row>
    <row r="1094" spans="1:12" ht="12.75">
      <c r="A1094" t="s">
        <v>591</v>
      </c>
      <c r="B1094" t="s">
        <v>610</v>
      </c>
      <c r="C1094" t="s">
        <v>2</v>
      </c>
      <c r="D1094">
        <v>6</v>
      </c>
      <c r="E1094" t="str">
        <f t="shared" si="17"/>
        <v>Martin, Kathy  </v>
      </c>
      <c r="F1094" t="s">
        <v>3</v>
      </c>
      <c r="H1094" t="s">
        <v>4</v>
      </c>
      <c r="J1094" t="s">
        <v>5</v>
      </c>
      <c r="K1094">
        <v>28</v>
      </c>
      <c r="L1094" t="s">
        <v>129</v>
      </c>
    </row>
    <row r="1095" spans="1:12" ht="12.75">
      <c r="A1095" t="s">
        <v>591</v>
      </c>
      <c r="B1095" t="s">
        <v>610</v>
      </c>
      <c r="C1095" t="s">
        <v>2</v>
      </c>
      <c r="D1095">
        <v>6</v>
      </c>
      <c r="E1095" t="str">
        <f t="shared" si="17"/>
        <v>Wyatt, Bruce H. </v>
      </c>
      <c r="F1095" t="s">
        <v>8</v>
      </c>
      <c r="G1095" t="s">
        <v>9</v>
      </c>
      <c r="H1095" t="s">
        <v>10</v>
      </c>
      <c r="J1095" t="s">
        <v>5</v>
      </c>
      <c r="K1095">
        <v>33</v>
      </c>
      <c r="L1095" t="s">
        <v>129</v>
      </c>
    </row>
    <row r="1096" spans="1:12" ht="12.75">
      <c r="A1096" t="s">
        <v>591</v>
      </c>
      <c r="B1096" t="s">
        <v>611</v>
      </c>
      <c r="C1096" t="s">
        <v>2</v>
      </c>
      <c r="D1096">
        <v>6</v>
      </c>
      <c r="E1096" t="str">
        <f t="shared" si="17"/>
        <v>Martin, Kathy  </v>
      </c>
      <c r="F1096" t="s">
        <v>3</v>
      </c>
      <c r="H1096" t="s">
        <v>4</v>
      </c>
      <c r="J1096" t="s">
        <v>5</v>
      </c>
      <c r="K1096">
        <v>148</v>
      </c>
      <c r="L1096" t="s">
        <v>131</v>
      </c>
    </row>
    <row r="1097" spans="1:12" ht="12.75">
      <c r="A1097" t="s">
        <v>591</v>
      </c>
      <c r="B1097" t="s">
        <v>611</v>
      </c>
      <c r="C1097" t="s">
        <v>2</v>
      </c>
      <c r="D1097">
        <v>6</v>
      </c>
      <c r="E1097" t="str">
        <f t="shared" si="17"/>
        <v>Wyatt, Bruce H. </v>
      </c>
      <c r="F1097" t="s">
        <v>8</v>
      </c>
      <c r="G1097" t="s">
        <v>9</v>
      </c>
      <c r="H1097" t="s">
        <v>10</v>
      </c>
      <c r="J1097" t="s">
        <v>5</v>
      </c>
      <c r="K1097">
        <v>115</v>
      </c>
      <c r="L1097" t="s">
        <v>131</v>
      </c>
    </row>
    <row r="1098" spans="1:12" ht="12.75">
      <c r="A1098" t="s">
        <v>591</v>
      </c>
      <c r="B1098" t="s">
        <v>612</v>
      </c>
      <c r="C1098" t="s">
        <v>2</v>
      </c>
      <c r="D1098">
        <v>6</v>
      </c>
      <c r="E1098" t="str">
        <f t="shared" si="17"/>
        <v>Martin, Kathy  </v>
      </c>
      <c r="F1098" t="s">
        <v>3</v>
      </c>
      <c r="H1098" t="s">
        <v>4</v>
      </c>
      <c r="J1098" t="s">
        <v>5</v>
      </c>
      <c r="K1098">
        <v>59</v>
      </c>
      <c r="L1098" t="s">
        <v>96</v>
      </c>
    </row>
    <row r="1099" spans="1:12" ht="12.75">
      <c r="A1099" t="s">
        <v>591</v>
      </c>
      <c r="B1099" t="s">
        <v>612</v>
      </c>
      <c r="C1099" t="s">
        <v>2</v>
      </c>
      <c r="D1099">
        <v>6</v>
      </c>
      <c r="E1099" t="str">
        <f t="shared" si="17"/>
        <v>Wyatt, Bruce H. </v>
      </c>
      <c r="F1099" t="s">
        <v>8</v>
      </c>
      <c r="G1099" t="s">
        <v>9</v>
      </c>
      <c r="H1099" t="s">
        <v>10</v>
      </c>
      <c r="J1099" t="s">
        <v>5</v>
      </c>
      <c r="K1099">
        <v>59</v>
      </c>
      <c r="L1099" t="s">
        <v>96</v>
      </c>
    </row>
    <row r="1100" spans="1:12" ht="12.75">
      <c r="A1100" t="s">
        <v>591</v>
      </c>
      <c r="B1100" t="s">
        <v>613</v>
      </c>
      <c r="C1100" t="s">
        <v>2</v>
      </c>
      <c r="D1100">
        <v>6</v>
      </c>
      <c r="E1100" t="str">
        <f t="shared" si="17"/>
        <v>Martin, Kathy  </v>
      </c>
      <c r="F1100" t="s">
        <v>3</v>
      </c>
      <c r="H1100" t="s">
        <v>4</v>
      </c>
      <c r="J1100" t="s">
        <v>5</v>
      </c>
      <c r="K1100">
        <v>98</v>
      </c>
      <c r="L1100" t="s">
        <v>133</v>
      </c>
    </row>
    <row r="1101" spans="1:12" ht="12.75">
      <c r="A1101" t="s">
        <v>591</v>
      </c>
      <c r="B1101" t="s">
        <v>613</v>
      </c>
      <c r="C1101" t="s">
        <v>2</v>
      </c>
      <c r="D1101">
        <v>6</v>
      </c>
      <c r="E1101" t="str">
        <f t="shared" si="17"/>
        <v>Wyatt, Bruce H. </v>
      </c>
      <c r="F1101" t="s">
        <v>8</v>
      </c>
      <c r="G1101" t="s">
        <v>9</v>
      </c>
      <c r="H1101" t="s">
        <v>10</v>
      </c>
      <c r="J1101" t="s">
        <v>5</v>
      </c>
      <c r="K1101">
        <v>109</v>
      </c>
      <c r="L1101" t="s">
        <v>133</v>
      </c>
    </row>
    <row r="1102" spans="1:12" ht="12.75">
      <c r="A1102" t="s">
        <v>591</v>
      </c>
      <c r="B1102" t="s">
        <v>614</v>
      </c>
      <c r="C1102" t="s">
        <v>2</v>
      </c>
      <c r="D1102">
        <v>6</v>
      </c>
      <c r="E1102" t="str">
        <f t="shared" si="17"/>
        <v>Martin, Kathy  </v>
      </c>
      <c r="F1102" t="s">
        <v>3</v>
      </c>
      <c r="H1102" t="s">
        <v>4</v>
      </c>
      <c r="J1102" t="s">
        <v>5</v>
      </c>
      <c r="K1102">
        <v>130</v>
      </c>
      <c r="L1102" t="s">
        <v>135</v>
      </c>
    </row>
    <row r="1103" spans="1:12" ht="12.75">
      <c r="A1103" t="s">
        <v>591</v>
      </c>
      <c r="B1103" t="s">
        <v>614</v>
      </c>
      <c r="C1103" t="s">
        <v>2</v>
      </c>
      <c r="D1103">
        <v>6</v>
      </c>
      <c r="E1103" t="str">
        <f t="shared" si="17"/>
        <v>Wyatt, Bruce H. </v>
      </c>
      <c r="F1103" t="s">
        <v>8</v>
      </c>
      <c r="G1103" t="s">
        <v>9</v>
      </c>
      <c r="H1103" t="s">
        <v>10</v>
      </c>
      <c r="J1103" t="s">
        <v>5</v>
      </c>
      <c r="K1103">
        <v>205</v>
      </c>
      <c r="L1103" t="s">
        <v>135</v>
      </c>
    </row>
    <row r="1104" spans="1:12" ht="12.75">
      <c r="A1104" t="s">
        <v>591</v>
      </c>
      <c r="B1104" t="s">
        <v>615</v>
      </c>
      <c r="C1104" t="s">
        <v>2</v>
      </c>
      <c r="D1104">
        <v>6</v>
      </c>
      <c r="E1104" t="str">
        <f t="shared" si="17"/>
        <v>Martin, Kathy  </v>
      </c>
      <c r="F1104" t="s">
        <v>3</v>
      </c>
      <c r="H1104" t="s">
        <v>4</v>
      </c>
      <c r="J1104" t="s">
        <v>5</v>
      </c>
      <c r="K1104">
        <v>123</v>
      </c>
      <c r="L1104" t="s">
        <v>616</v>
      </c>
    </row>
    <row r="1105" spans="1:12" ht="12.75">
      <c r="A1105" t="s">
        <v>591</v>
      </c>
      <c r="B1105" t="s">
        <v>615</v>
      </c>
      <c r="C1105" t="s">
        <v>2</v>
      </c>
      <c r="D1105">
        <v>6</v>
      </c>
      <c r="E1105" t="str">
        <f t="shared" si="17"/>
        <v>Wyatt, Bruce H. </v>
      </c>
      <c r="F1105" t="s">
        <v>8</v>
      </c>
      <c r="G1105" t="s">
        <v>9</v>
      </c>
      <c r="H1105" t="s">
        <v>10</v>
      </c>
      <c r="J1105" t="s">
        <v>5</v>
      </c>
      <c r="K1105">
        <v>134</v>
      </c>
      <c r="L1105" t="s">
        <v>616</v>
      </c>
    </row>
    <row r="1106" spans="1:12" ht="12.75">
      <c r="A1106" t="s">
        <v>591</v>
      </c>
      <c r="B1106" t="s">
        <v>617</v>
      </c>
      <c r="C1106" t="s">
        <v>2</v>
      </c>
      <c r="D1106">
        <v>6</v>
      </c>
      <c r="E1106" t="str">
        <f t="shared" si="17"/>
        <v>Martin, Kathy  </v>
      </c>
      <c r="F1106" t="s">
        <v>3</v>
      </c>
      <c r="H1106" t="s">
        <v>4</v>
      </c>
      <c r="J1106" t="s">
        <v>5</v>
      </c>
      <c r="K1106">
        <v>214</v>
      </c>
      <c r="L1106" t="s">
        <v>246</v>
      </c>
    </row>
    <row r="1107" spans="1:12" ht="12.75">
      <c r="A1107" t="s">
        <v>591</v>
      </c>
      <c r="B1107" t="s">
        <v>617</v>
      </c>
      <c r="C1107" t="s">
        <v>2</v>
      </c>
      <c r="D1107">
        <v>6</v>
      </c>
      <c r="E1107" t="str">
        <f t="shared" si="17"/>
        <v>Wyatt, Bruce H. </v>
      </c>
      <c r="F1107" t="s">
        <v>8</v>
      </c>
      <c r="G1107" t="s">
        <v>9</v>
      </c>
      <c r="H1107" t="s">
        <v>10</v>
      </c>
      <c r="J1107" t="s">
        <v>5</v>
      </c>
      <c r="K1107">
        <v>187</v>
      </c>
      <c r="L1107" t="s">
        <v>246</v>
      </c>
    </row>
    <row r="1108" spans="1:12" ht="12.75">
      <c r="A1108" t="s">
        <v>591</v>
      </c>
      <c r="B1108" t="s">
        <v>618</v>
      </c>
      <c r="C1108" t="s">
        <v>2</v>
      </c>
      <c r="D1108">
        <v>6</v>
      </c>
      <c r="E1108" t="str">
        <f t="shared" si="17"/>
        <v>Martin, Kathy  </v>
      </c>
      <c r="F1108" t="s">
        <v>3</v>
      </c>
      <c r="H1108" t="s">
        <v>4</v>
      </c>
      <c r="J1108" t="s">
        <v>5</v>
      </c>
      <c r="K1108">
        <v>66</v>
      </c>
      <c r="L1108" t="s">
        <v>619</v>
      </c>
    </row>
    <row r="1109" spans="1:12" ht="12.75">
      <c r="A1109" t="s">
        <v>591</v>
      </c>
      <c r="B1109" t="s">
        <v>618</v>
      </c>
      <c r="C1109" t="s">
        <v>2</v>
      </c>
      <c r="D1109">
        <v>6</v>
      </c>
      <c r="E1109" t="str">
        <f t="shared" si="17"/>
        <v>Wyatt, Bruce H. </v>
      </c>
      <c r="F1109" t="s">
        <v>8</v>
      </c>
      <c r="G1109" t="s">
        <v>9</v>
      </c>
      <c r="H1109" t="s">
        <v>10</v>
      </c>
      <c r="J1109" t="s">
        <v>5</v>
      </c>
      <c r="K1109">
        <v>71</v>
      </c>
      <c r="L1109" t="s">
        <v>619</v>
      </c>
    </row>
    <row r="1110" spans="1:12" ht="12.75">
      <c r="A1110" t="s">
        <v>591</v>
      </c>
      <c r="B1110" t="s">
        <v>620</v>
      </c>
      <c r="C1110" t="s">
        <v>2</v>
      </c>
      <c r="D1110">
        <v>6</v>
      </c>
      <c r="E1110" t="str">
        <f t="shared" si="17"/>
        <v>Martin, Kathy  </v>
      </c>
      <c r="F1110" t="s">
        <v>3</v>
      </c>
      <c r="H1110" t="s">
        <v>4</v>
      </c>
      <c r="J1110" t="s">
        <v>5</v>
      </c>
      <c r="K1110">
        <v>40</v>
      </c>
      <c r="L1110" t="s">
        <v>249</v>
      </c>
    </row>
    <row r="1111" spans="1:12" ht="12.75">
      <c r="A1111" t="s">
        <v>591</v>
      </c>
      <c r="B1111" t="s">
        <v>620</v>
      </c>
      <c r="C1111" t="s">
        <v>2</v>
      </c>
      <c r="D1111">
        <v>6</v>
      </c>
      <c r="E1111" t="str">
        <f t="shared" si="17"/>
        <v>Wyatt, Bruce H. </v>
      </c>
      <c r="F1111" t="s">
        <v>8</v>
      </c>
      <c r="G1111" t="s">
        <v>9</v>
      </c>
      <c r="H1111" t="s">
        <v>10</v>
      </c>
      <c r="J1111" t="s">
        <v>5</v>
      </c>
      <c r="K1111">
        <v>33</v>
      </c>
      <c r="L1111" t="s">
        <v>249</v>
      </c>
    </row>
    <row r="1112" spans="1:12" ht="12.75">
      <c r="A1112" t="s">
        <v>591</v>
      </c>
      <c r="B1112" t="s">
        <v>621</v>
      </c>
      <c r="C1112" t="s">
        <v>2</v>
      </c>
      <c r="D1112">
        <v>6</v>
      </c>
      <c r="E1112" t="str">
        <f t="shared" si="17"/>
        <v>Martin, Kathy  </v>
      </c>
      <c r="F1112" t="s">
        <v>3</v>
      </c>
      <c r="H1112" t="s">
        <v>4</v>
      </c>
      <c r="J1112" t="s">
        <v>5</v>
      </c>
      <c r="K1112">
        <v>28</v>
      </c>
      <c r="L1112" t="s">
        <v>147</v>
      </c>
    </row>
    <row r="1113" spans="1:12" ht="12.75">
      <c r="A1113" t="s">
        <v>591</v>
      </c>
      <c r="B1113" t="s">
        <v>621</v>
      </c>
      <c r="C1113" t="s">
        <v>2</v>
      </c>
      <c r="D1113">
        <v>6</v>
      </c>
      <c r="E1113" t="str">
        <f t="shared" si="17"/>
        <v>Wyatt, Bruce H. </v>
      </c>
      <c r="F1113" t="s">
        <v>8</v>
      </c>
      <c r="G1113" t="s">
        <v>9</v>
      </c>
      <c r="H1113" t="s">
        <v>10</v>
      </c>
      <c r="J1113" t="s">
        <v>5</v>
      </c>
      <c r="K1113">
        <v>8</v>
      </c>
      <c r="L1113" t="s">
        <v>147</v>
      </c>
    </row>
    <row r="1114" spans="1:12" ht="12.75">
      <c r="A1114" t="s">
        <v>591</v>
      </c>
      <c r="B1114" t="s">
        <v>622</v>
      </c>
      <c r="C1114" t="s">
        <v>2</v>
      </c>
      <c r="D1114">
        <v>6</v>
      </c>
      <c r="E1114" t="str">
        <f t="shared" si="17"/>
        <v>Martin, Kathy  </v>
      </c>
      <c r="F1114" t="s">
        <v>3</v>
      </c>
      <c r="H1114" t="s">
        <v>4</v>
      </c>
      <c r="J1114" t="s">
        <v>5</v>
      </c>
      <c r="K1114">
        <v>79</v>
      </c>
      <c r="L1114" t="s">
        <v>340</v>
      </c>
    </row>
    <row r="1115" spans="1:12" ht="12.75">
      <c r="A1115" t="s">
        <v>591</v>
      </c>
      <c r="B1115" t="s">
        <v>622</v>
      </c>
      <c r="C1115" t="s">
        <v>2</v>
      </c>
      <c r="D1115">
        <v>6</v>
      </c>
      <c r="E1115" t="str">
        <f t="shared" si="17"/>
        <v>Wyatt, Bruce H. </v>
      </c>
      <c r="F1115" t="s">
        <v>8</v>
      </c>
      <c r="G1115" t="s">
        <v>9</v>
      </c>
      <c r="H1115" t="s">
        <v>10</v>
      </c>
      <c r="J1115" t="s">
        <v>5</v>
      </c>
      <c r="K1115">
        <v>39</v>
      </c>
      <c r="L1115" t="s">
        <v>340</v>
      </c>
    </row>
    <row r="1116" spans="1:12" ht="12.75">
      <c r="A1116" t="s">
        <v>591</v>
      </c>
      <c r="B1116" t="s">
        <v>623</v>
      </c>
      <c r="C1116" t="s">
        <v>2</v>
      </c>
      <c r="D1116">
        <v>6</v>
      </c>
      <c r="E1116" t="str">
        <f t="shared" si="17"/>
        <v>Martin, Kathy  </v>
      </c>
      <c r="F1116" t="s">
        <v>3</v>
      </c>
      <c r="H1116" t="s">
        <v>4</v>
      </c>
      <c r="J1116" t="s">
        <v>5</v>
      </c>
      <c r="K1116">
        <v>12</v>
      </c>
      <c r="L1116" t="s">
        <v>149</v>
      </c>
    </row>
    <row r="1117" spans="1:12" ht="12.75">
      <c r="A1117" t="s">
        <v>591</v>
      </c>
      <c r="B1117" t="s">
        <v>623</v>
      </c>
      <c r="C1117" t="s">
        <v>2</v>
      </c>
      <c r="D1117">
        <v>6</v>
      </c>
      <c r="E1117" t="str">
        <f t="shared" si="17"/>
        <v>Wyatt, Bruce H. </v>
      </c>
      <c r="F1117" t="s">
        <v>8</v>
      </c>
      <c r="G1117" t="s">
        <v>9</v>
      </c>
      <c r="H1117" t="s">
        <v>10</v>
      </c>
      <c r="J1117" t="s">
        <v>5</v>
      </c>
      <c r="K1117">
        <v>3</v>
      </c>
      <c r="L1117" t="s">
        <v>149</v>
      </c>
    </row>
    <row r="1118" spans="1:12" ht="12.75">
      <c r="A1118" t="s">
        <v>591</v>
      </c>
      <c r="B1118" t="s">
        <v>624</v>
      </c>
      <c r="C1118" t="s">
        <v>2</v>
      </c>
      <c r="D1118">
        <v>6</v>
      </c>
      <c r="E1118" t="str">
        <f t="shared" si="17"/>
        <v>Martin, Kathy  </v>
      </c>
      <c r="F1118" t="s">
        <v>3</v>
      </c>
      <c r="H1118" t="s">
        <v>4</v>
      </c>
      <c r="J1118" t="s">
        <v>5</v>
      </c>
      <c r="K1118">
        <v>76</v>
      </c>
      <c r="L1118" t="s">
        <v>343</v>
      </c>
    </row>
    <row r="1119" spans="1:12" ht="12.75">
      <c r="A1119" t="s">
        <v>591</v>
      </c>
      <c r="B1119" t="s">
        <v>624</v>
      </c>
      <c r="C1119" t="s">
        <v>2</v>
      </c>
      <c r="D1119">
        <v>6</v>
      </c>
      <c r="E1119" t="str">
        <f t="shared" si="17"/>
        <v>Wyatt, Bruce H. </v>
      </c>
      <c r="F1119" t="s">
        <v>8</v>
      </c>
      <c r="G1119" t="s">
        <v>9</v>
      </c>
      <c r="H1119" t="s">
        <v>10</v>
      </c>
      <c r="J1119" t="s">
        <v>5</v>
      </c>
      <c r="K1119">
        <v>31</v>
      </c>
      <c r="L1119" t="s">
        <v>343</v>
      </c>
    </row>
    <row r="1120" spans="1:12" ht="12.75">
      <c r="A1120" t="s">
        <v>591</v>
      </c>
      <c r="B1120" t="s">
        <v>177</v>
      </c>
      <c r="C1120" t="s">
        <v>2</v>
      </c>
      <c r="D1120">
        <v>6</v>
      </c>
      <c r="E1120" t="str">
        <f t="shared" si="17"/>
        <v>Martin, Kathy  </v>
      </c>
      <c r="F1120" t="s">
        <v>3</v>
      </c>
      <c r="H1120" t="s">
        <v>4</v>
      </c>
      <c r="J1120" t="s">
        <v>5</v>
      </c>
      <c r="K1120">
        <v>41</v>
      </c>
      <c r="L1120" t="s">
        <v>152</v>
      </c>
    </row>
    <row r="1121" spans="1:12" ht="12.75">
      <c r="A1121" t="s">
        <v>591</v>
      </c>
      <c r="B1121" t="s">
        <v>177</v>
      </c>
      <c r="C1121" t="s">
        <v>2</v>
      </c>
      <c r="D1121">
        <v>6</v>
      </c>
      <c r="E1121" t="str">
        <f t="shared" si="17"/>
        <v>Wyatt, Bruce H. </v>
      </c>
      <c r="F1121" t="s">
        <v>8</v>
      </c>
      <c r="G1121" t="s">
        <v>9</v>
      </c>
      <c r="H1121" t="s">
        <v>10</v>
      </c>
      <c r="J1121" t="s">
        <v>5</v>
      </c>
      <c r="K1121">
        <v>14</v>
      </c>
      <c r="L1121" t="s">
        <v>152</v>
      </c>
    </row>
    <row r="1122" spans="1:12" ht="12.75">
      <c r="A1122" t="s">
        <v>591</v>
      </c>
      <c r="B1122" t="s">
        <v>625</v>
      </c>
      <c r="C1122" t="s">
        <v>2</v>
      </c>
      <c r="D1122">
        <v>6</v>
      </c>
      <c r="E1122" t="str">
        <f t="shared" si="17"/>
        <v>Martin, Kathy  </v>
      </c>
      <c r="F1122" t="s">
        <v>3</v>
      </c>
      <c r="H1122" t="s">
        <v>4</v>
      </c>
      <c r="J1122" t="s">
        <v>5</v>
      </c>
      <c r="K1122">
        <v>15</v>
      </c>
      <c r="L1122" t="s">
        <v>260</v>
      </c>
    </row>
    <row r="1123" spans="1:12" ht="12.75">
      <c r="A1123" t="s">
        <v>591</v>
      </c>
      <c r="B1123" t="s">
        <v>625</v>
      </c>
      <c r="C1123" t="s">
        <v>2</v>
      </c>
      <c r="D1123">
        <v>6</v>
      </c>
      <c r="E1123" t="str">
        <f t="shared" si="17"/>
        <v>Wyatt, Bruce H. </v>
      </c>
      <c r="F1123" t="s">
        <v>8</v>
      </c>
      <c r="G1123" t="s">
        <v>9</v>
      </c>
      <c r="H1123" t="s">
        <v>10</v>
      </c>
      <c r="J1123" t="s">
        <v>5</v>
      </c>
      <c r="K1123">
        <v>8</v>
      </c>
      <c r="L1123" t="s">
        <v>260</v>
      </c>
    </row>
    <row r="1124" spans="1:12" ht="12.75">
      <c r="A1124" t="s">
        <v>591</v>
      </c>
      <c r="B1124" t="s">
        <v>626</v>
      </c>
      <c r="C1124" t="s">
        <v>2</v>
      </c>
      <c r="D1124">
        <v>6</v>
      </c>
      <c r="E1124" t="str">
        <f t="shared" si="17"/>
        <v>Martin, Kathy  </v>
      </c>
      <c r="F1124" t="s">
        <v>3</v>
      </c>
      <c r="H1124" t="s">
        <v>4</v>
      </c>
      <c r="J1124" t="s">
        <v>5</v>
      </c>
      <c r="K1124">
        <v>147</v>
      </c>
      <c r="L1124" t="s">
        <v>627</v>
      </c>
    </row>
    <row r="1125" spans="1:12" ht="12.75">
      <c r="A1125" t="s">
        <v>591</v>
      </c>
      <c r="B1125" t="s">
        <v>626</v>
      </c>
      <c r="C1125" t="s">
        <v>2</v>
      </c>
      <c r="D1125">
        <v>6</v>
      </c>
      <c r="E1125" t="str">
        <f t="shared" si="17"/>
        <v>Wyatt, Bruce H. </v>
      </c>
      <c r="F1125" t="s">
        <v>8</v>
      </c>
      <c r="G1125" t="s">
        <v>9</v>
      </c>
      <c r="H1125" t="s">
        <v>10</v>
      </c>
      <c r="J1125" t="s">
        <v>5</v>
      </c>
      <c r="K1125">
        <v>53</v>
      </c>
      <c r="L1125" t="s">
        <v>627</v>
      </c>
    </row>
    <row r="1126" spans="1:12" ht="12.75">
      <c r="A1126" t="s">
        <v>591</v>
      </c>
      <c r="B1126" t="s">
        <v>628</v>
      </c>
      <c r="C1126" t="s">
        <v>2</v>
      </c>
      <c r="D1126">
        <v>6</v>
      </c>
      <c r="E1126" t="str">
        <f t="shared" si="17"/>
        <v>Martin, Kathy  </v>
      </c>
      <c r="F1126" t="s">
        <v>3</v>
      </c>
      <c r="H1126" t="s">
        <v>4</v>
      </c>
      <c r="J1126" t="s">
        <v>5</v>
      </c>
      <c r="K1126">
        <v>44</v>
      </c>
      <c r="L1126" t="s">
        <v>264</v>
      </c>
    </row>
    <row r="1127" spans="1:12" ht="12.75">
      <c r="A1127" t="s">
        <v>591</v>
      </c>
      <c r="B1127" t="s">
        <v>628</v>
      </c>
      <c r="C1127" t="s">
        <v>2</v>
      </c>
      <c r="D1127">
        <v>6</v>
      </c>
      <c r="E1127" t="str">
        <f t="shared" si="17"/>
        <v>Wyatt, Bruce H. </v>
      </c>
      <c r="F1127" t="s">
        <v>8</v>
      </c>
      <c r="G1127" t="s">
        <v>9</v>
      </c>
      <c r="H1127" t="s">
        <v>10</v>
      </c>
      <c r="J1127" t="s">
        <v>5</v>
      </c>
      <c r="K1127">
        <v>36</v>
      </c>
      <c r="L1127" t="s">
        <v>264</v>
      </c>
    </row>
    <row r="1128" spans="1:12" ht="12.75">
      <c r="A1128" t="s">
        <v>629</v>
      </c>
      <c r="B1128" t="s">
        <v>1196</v>
      </c>
      <c r="C1128" t="s">
        <v>2</v>
      </c>
      <c r="D1128">
        <v>6</v>
      </c>
      <c r="E1128" t="str">
        <f t="shared" si="17"/>
        <v>Martin, Kathy  </v>
      </c>
      <c r="F1128" t="s">
        <v>3</v>
      </c>
      <c r="H1128" t="s">
        <v>4</v>
      </c>
      <c r="J1128" t="s">
        <v>5</v>
      </c>
      <c r="K1128">
        <v>31</v>
      </c>
      <c r="L1128" t="s">
        <v>6</v>
      </c>
    </row>
    <row r="1129" spans="1:12" ht="12.75">
      <c r="A1129" t="s">
        <v>629</v>
      </c>
      <c r="B1129" t="s">
        <v>1197</v>
      </c>
      <c r="C1129" t="s">
        <v>2</v>
      </c>
      <c r="D1129">
        <v>6</v>
      </c>
      <c r="E1129" t="str">
        <f t="shared" si="17"/>
        <v>Martin, Kathy  </v>
      </c>
      <c r="F1129" t="s">
        <v>3</v>
      </c>
      <c r="H1129" t="s">
        <v>4</v>
      </c>
      <c r="J1129" t="s">
        <v>5</v>
      </c>
      <c r="K1129">
        <v>201</v>
      </c>
      <c r="L1129" t="s">
        <v>7</v>
      </c>
    </row>
    <row r="1130" spans="1:12" ht="12.75">
      <c r="A1130" t="s">
        <v>629</v>
      </c>
      <c r="B1130" t="s">
        <v>1196</v>
      </c>
      <c r="C1130" t="s">
        <v>2</v>
      </c>
      <c r="D1130">
        <v>6</v>
      </c>
      <c r="E1130" t="str">
        <f t="shared" si="17"/>
        <v>Wyatt, Bruce H. </v>
      </c>
      <c r="F1130" t="s">
        <v>8</v>
      </c>
      <c r="G1130" t="s">
        <v>9</v>
      </c>
      <c r="H1130" t="s">
        <v>10</v>
      </c>
      <c r="J1130" t="s">
        <v>5</v>
      </c>
      <c r="K1130">
        <v>54</v>
      </c>
      <c r="L1130" t="s">
        <v>6</v>
      </c>
    </row>
    <row r="1131" spans="1:12" ht="12.75">
      <c r="A1131" t="s">
        <v>629</v>
      </c>
      <c r="B1131" t="s">
        <v>1197</v>
      </c>
      <c r="C1131" t="s">
        <v>2</v>
      </c>
      <c r="D1131">
        <v>6</v>
      </c>
      <c r="E1131" t="str">
        <f t="shared" si="17"/>
        <v>Wyatt, Bruce H. </v>
      </c>
      <c r="F1131" t="s">
        <v>8</v>
      </c>
      <c r="G1131" t="s">
        <v>9</v>
      </c>
      <c r="H1131" t="s">
        <v>10</v>
      </c>
      <c r="J1131" t="s">
        <v>5</v>
      </c>
      <c r="K1131">
        <v>370</v>
      </c>
      <c r="L1131" t="s">
        <v>7</v>
      </c>
    </row>
    <row r="1132" spans="1:12" ht="12.75">
      <c r="A1132" t="s">
        <v>629</v>
      </c>
      <c r="B1132" t="s">
        <v>630</v>
      </c>
      <c r="C1132" t="s">
        <v>2</v>
      </c>
      <c r="D1132">
        <v>6</v>
      </c>
      <c r="E1132" t="str">
        <f t="shared" si="17"/>
        <v>Martin, Kathy  </v>
      </c>
      <c r="F1132" t="s">
        <v>3</v>
      </c>
      <c r="H1132" t="s">
        <v>4</v>
      </c>
      <c r="J1132" t="s">
        <v>5</v>
      </c>
      <c r="K1132">
        <v>32</v>
      </c>
      <c r="L1132" t="s">
        <v>12</v>
      </c>
    </row>
    <row r="1133" spans="1:12" ht="12.75">
      <c r="A1133" t="s">
        <v>629</v>
      </c>
      <c r="B1133" t="s">
        <v>630</v>
      </c>
      <c r="C1133" t="s">
        <v>2</v>
      </c>
      <c r="D1133">
        <v>6</v>
      </c>
      <c r="E1133" t="str">
        <f t="shared" si="17"/>
        <v>Wyatt, Bruce H. </v>
      </c>
      <c r="F1133" t="s">
        <v>8</v>
      </c>
      <c r="G1133" t="s">
        <v>9</v>
      </c>
      <c r="H1133" t="s">
        <v>10</v>
      </c>
      <c r="J1133" t="s">
        <v>5</v>
      </c>
      <c r="K1133">
        <v>31</v>
      </c>
      <c r="L1133" t="s">
        <v>12</v>
      </c>
    </row>
    <row r="1134" spans="1:12" ht="12.75">
      <c r="A1134" t="s">
        <v>629</v>
      </c>
      <c r="B1134" t="s">
        <v>631</v>
      </c>
      <c r="C1134" t="s">
        <v>2</v>
      </c>
      <c r="D1134">
        <v>6</v>
      </c>
      <c r="E1134" t="str">
        <f t="shared" si="17"/>
        <v>Martin, Kathy  </v>
      </c>
      <c r="F1134" t="s">
        <v>3</v>
      </c>
      <c r="H1134" t="s">
        <v>4</v>
      </c>
      <c r="J1134" t="s">
        <v>5</v>
      </c>
      <c r="K1134">
        <v>2</v>
      </c>
      <c r="L1134" t="s">
        <v>14</v>
      </c>
    </row>
    <row r="1135" spans="1:12" ht="12.75">
      <c r="A1135" t="s">
        <v>629</v>
      </c>
      <c r="B1135" t="s">
        <v>631</v>
      </c>
      <c r="C1135" t="s">
        <v>2</v>
      </c>
      <c r="D1135">
        <v>6</v>
      </c>
      <c r="E1135" t="str">
        <f t="shared" si="17"/>
        <v>Wyatt, Bruce H. </v>
      </c>
      <c r="F1135" t="s">
        <v>8</v>
      </c>
      <c r="G1135" t="s">
        <v>9</v>
      </c>
      <c r="H1135" t="s">
        <v>10</v>
      </c>
      <c r="J1135" t="s">
        <v>5</v>
      </c>
      <c r="K1135">
        <v>6</v>
      </c>
      <c r="L1135" t="s">
        <v>14</v>
      </c>
    </row>
    <row r="1136" spans="1:12" ht="12.75">
      <c r="A1136" t="s">
        <v>629</v>
      </c>
      <c r="B1136" t="s">
        <v>449</v>
      </c>
      <c r="C1136" t="s">
        <v>2</v>
      </c>
      <c r="D1136">
        <v>6</v>
      </c>
      <c r="E1136" t="str">
        <f t="shared" si="17"/>
        <v>Martin, Kathy  </v>
      </c>
      <c r="F1136" t="s">
        <v>3</v>
      </c>
      <c r="H1136" t="s">
        <v>4</v>
      </c>
      <c r="J1136" t="s">
        <v>5</v>
      </c>
      <c r="K1136">
        <v>35</v>
      </c>
      <c r="L1136" t="s">
        <v>16</v>
      </c>
    </row>
    <row r="1137" spans="1:12" ht="12.75">
      <c r="A1137" t="s">
        <v>629</v>
      </c>
      <c r="B1137" t="s">
        <v>449</v>
      </c>
      <c r="C1137" t="s">
        <v>2</v>
      </c>
      <c r="D1137">
        <v>6</v>
      </c>
      <c r="E1137" t="str">
        <f t="shared" si="17"/>
        <v>Wyatt, Bruce H. </v>
      </c>
      <c r="F1137" t="s">
        <v>8</v>
      </c>
      <c r="G1137" t="s">
        <v>9</v>
      </c>
      <c r="H1137" t="s">
        <v>10</v>
      </c>
      <c r="J1137" t="s">
        <v>5</v>
      </c>
      <c r="K1137">
        <v>52</v>
      </c>
      <c r="L1137" t="s">
        <v>16</v>
      </c>
    </row>
    <row r="1138" spans="1:12" ht="12.75">
      <c r="A1138" t="s">
        <v>629</v>
      </c>
      <c r="B1138" t="s">
        <v>403</v>
      </c>
      <c r="C1138" t="s">
        <v>2</v>
      </c>
      <c r="D1138">
        <v>6</v>
      </c>
      <c r="E1138" t="str">
        <f t="shared" si="17"/>
        <v>Martin, Kathy  </v>
      </c>
      <c r="F1138" t="s">
        <v>3</v>
      </c>
      <c r="H1138" t="s">
        <v>4</v>
      </c>
      <c r="J1138" t="s">
        <v>5</v>
      </c>
      <c r="K1138">
        <v>51</v>
      </c>
      <c r="L1138" t="s">
        <v>18</v>
      </c>
    </row>
    <row r="1139" spans="1:12" ht="12.75">
      <c r="A1139" t="s">
        <v>629</v>
      </c>
      <c r="B1139" t="s">
        <v>403</v>
      </c>
      <c r="C1139" t="s">
        <v>2</v>
      </c>
      <c r="D1139">
        <v>6</v>
      </c>
      <c r="E1139" t="str">
        <f t="shared" si="17"/>
        <v>Wyatt, Bruce H. </v>
      </c>
      <c r="F1139" t="s">
        <v>8</v>
      </c>
      <c r="G1139" t="s">
        <v>9</v>
      </c>
      <c r="H1139" t="s">
        <v>10</v>
      </c>
      <c r="J1139" t="s">
        <v>5</v>
      </c>
      <c r="K1139">
        <v>43</v>
      </c>
      <c r="L1139" t="s">
        <v>18</v>
      </c>
    </row>
    <row r="1140" spans="1:12" ht="12.75">
      <c r="A1140" t="s">
        <v>629</v>
      </c>
      <c r="B1140" t="s">
        <v>632</v>
      </c>
      <c r="C1140" t="s">
        <v>2</v>
      </c>
      <c r="D1140">
        <v>6</v>
      </c>
      <c r="E1140" t="str">
        <f t="shared" si="17"/>
        <v>Martin, Kathy  </v>
      </c>
      <c r="F1140" t="s">
        <v>3</v>
      </c>
      <c r="H1140" t="s">
        <v>4</v>
      </c>
      <c r="J1140" t="s">
        <v>5</v>
      </c>
      <c r="K1140">
        <v>13</v>
      </c>
      <c r="L1140" t="s">
        <v>86</v>
      </c>
    </row>
    <row r="1141" spans="1:12" ht="12.75">
      <c r="A1141" t="s">
        <v>629</v>
      </c>
      <c r="B1141" t="s">
        <v>632</v>
      </c>
      <c r="C1141" t="s">
        <v>2</v>
      </c>
      <c r="D1141">
        <v>6</v>
      </c>
      <c r="E1141" t="str">
        <f t="shared" si="17"/>
        <v>Wyatt, Bruce H. </v>
      </c>
      <c r="F1141" t="s">
        <v>8</v>
      </c>
      <c r="G1141" t="s">
        <v>9</v>
      </c>
      <c r="H1141" t="s">
        <v>10</v>
      </c>
      <c r="J1141" t="s">
        <v>5</v>
      </c>
      <c r="K1141">
        <v>13</v>
      </c>
      <c r="L1141" t="s">
        <v>86</v>
      </c>
    </row>
    <row r="1142" spans="1:12" ht="12.75">
      <c r="A1142" t="s">
        <v>629</v>
      </c>
      <c r="B1142" t="s">
        <v>633</v>
      </c>
      <c r="C1142" t="s">
        <v>2</v>
      </c>
      <c r="D1142">
        <v>6</v>
      </c>
      <c r="E1142" t="str">
        <f t="shared" si="17"/>
        <v>Martin, Kathy  </v>
      </c>
      <c r="F1142" t="s">
        <v>3</v>
      </c>
      <c r="H1142" t="s">
        <v>4</v>
      </c>
      <c r="J1142" t="s">
        <v>5</v>
      </c>
      <c r="K1142">
        <v>10</v>
      </c>
      <c r="L1142" t="s">
        <v>53</v>
      </c>
    </row>
    <row r="1143" spans="1:12" ht="12.75">
      <c r="A1143" t="s">
        <v>629</v>
      </c>
      <c r="B1143" t="s">
        <v>633</v>
      </c>
      <c r="C1143" t="s">
        <v>2</v>
      </c>
      <c r="D1143">
        <v>6</v>
      </c>
      <c r="E1143" t="str">
        <f t="shared" si="17"/>
        <v>Wyatt, Bruce H. </v>
      </c>
      <c r="F1143" t="s">
        <v>8</v>
      </c>
      <c r="G1143" t="s">
        <v>9</v>
      </c>
      <c r="H1143" t="s">
        <v>10</v>
      </c>
      <c r="J1143" t="s">
        <v>5</v>
      </c>
      <c r="K1143">
        <v>3</v>
      </c>
      <c r="L1143" t="s">
        <v>53</v>
      </c>
    </row>
    <row r="1144" spans="1:12" ht="12.75">
      <c r="A1144" t="s">
        <v>629</v>
      </c>
      <c r="B1144" t="s">
        <v>634</v>
      </c>
      <c r="C1144" t="s">
        <v>2</v>
      </c>
      <c r="D1144">
        <v>6</v>
      </c>
      <c r="E1144" t="str">
        <f t="shared" si="17"/>
        <v>Martin, Kathy  </v>
      </c>
      <c r="F1144" t="s">
        <v>3</v>
      </c>
      <c r="H1144" t="s">
        <v>4</v>
      </c>
      <c r="J1144" t="s">
        <v>5</v>
      </c>
      <c r="K1144">
        <v>58</v>
      </c>
      <c r="L1144" t="s">
        <v>55</v>
      </c>
    </row>
    <row r="1145" spans="1:12" ht="12.75">
      <c r="A1145" t="s">
        <v>629</v>
      </c>
      <c r="B1145" t="s">
        <v>634</v>
      </c>
      <c r="C1145" t="s">
        <v>2</v>
      </c>
      <c r="D1145">
        <v>6</v>
      </c>
      <c r="E1145" t="str">
        <f t="shared" si="17"/>
        <v>Wyatt, Bruce H. </v>
      </c>
      <c r="F1145" t="s">
        <v>8</v>
      </c>
      <c r="G1145" t="s">
        <v>9</v>
      </c>
      <c r="H1145" t="s">
        <v>10</v>
      </c>
      <c r="J1145" t="s">
        <v>5</v>
      </c>
      <c r="K1145">
        <v>82</v>
      </c>
      <c r="L1145" t="s">
        <v>55</v>
      </c>
    </row>
    <row r="1146" spans="1:12" ht="12.75">
      <c r="A1146" t="s">
        <v>629</v>
      </c>
      <c r="B1146" t="s">
        <v>635</v>
      </c>
      <c r="C1146" t="s">
        <v>2</v>
      </c>
      <c r="D1146">
        <v>6</v>
      </c>
      <c r="E1146" t="str">
        <f t="shared" si="17"/>
        <v>Martin, Kathy  </v>
      </c>
      <c r="F1146" t="s">
        <v>3</v>
      </c>
      <c r="H1146" t="s">
        <v>4</v>
      </c>
      <c r="J1146" t="s">
        <v>5</v>
      </c>
      <c r="K1146">
        <v>22</v>
      </c>
      <c r="L1146" t="s">
        <v>57</v>
      </c>
    </row>
    <row r="1147" spans="1:12" ht="12.75">
      <c r="A1147" t="s">
        <v>629</v>
      </c>
      <c r="B1147" t="s">
        <v>635</v>
      </c>
      <c r="C1147" t="s">
        <v>2</v>
      </c>
      <c r="D1147">
        <v>6</v>
      </c>
      <c r="E1147" t="str">
        <f t="shared" si="17"/>
        <v>Wyatt, Bruce H. </v>
      </c>
      <c r="F1147" t="s">
        <v>8</v>
      </c>
      <c r="G1147" t="s">
        <v>9</v>
      </c>
      <c r="H1147" t="s">
        <v>10</v>
      </c>
      <c r="J1147" t="s">
        <v>5</v>
      </c>
      <c r="K1147">
        <v>12</v>
      </c>
      <c r="L1147" t="s">
        <v>57</v>
      </c>
    </row>
    <row r="1148" spans="1:12" ht="12.75">
      <c r="A1148" t="s">
        <v>629</v>
      </c>
      <c r="B1148" t="s">
        <v>232</v>
      </c>
      <c r="C1148" t="s">
        <v>2</v>
      </c>
      <c r="D1148">
        <v>6</v>
      </c>
      <c r="E1148" t="str">
        <f t="shared" si="17"/>
        <v>Martin, Kathy  </v>
      </c>
      <c r="F1148" t="s">
        <v>3</v>
      </c>
      <c r="H1148" t="s">
        <v>4</v>
      </c>
      <c r="J1148" t="s">
        <v>5</v>
      </c>
      <c r="K1148">
        <v>21</v>
      </c>
      <c r="L1148" t="s">
        <v>28</v>
      </c>
    </row>
    <row r="1149" spans="1:12" ht="12.75">
      <c r="A1149" t="s">
        <v>629</v>
      </c>
      <c r="B1149" t="s">
        <v>232</v>
      </c>
      <c r="C1149" t="s">
        <v>2</v>
      </c>
      <c r="D1149">
        <v>6</v>
      </c>
      <c r="E1149" t="str">
        <f t="shared" si="17"/>
        <v>Wyatt, Bruce H. </v>
      </c>
      <c r="F1149" t="s">
        <v>8</v>
      </c>
      <c r="G1149" t="s">
        <v>9</v>
      </c>
      <c r="H1149" t="s">
        <v>10</v>
      </c>
      <c r="J1149" t="s">
        <v>5</v>
      </c>
      <c r="K1149">
        <v>15</v>
      </c>
      <c r="L1149" t="s">
        <v>28</v>
      </c>
    </row>
    <row r="1150" spans="1:12" ht="12.75">
      <c r="A1150" t="s">
        <v>629</v>
      </c>
      <c r="B1150" t="s">
        <v>636</v>
      </c>
      <c r="C1150" t="s">
        <v>2</v>
      </c>
      <c r="D1150">
        <v>6</v>
      </c>
      <c r="E1150" t="str">
        <f t="shared" si="17"/>
        <v>Martin, Kathy  </v>
      </c>
      <c r="F1150" t="s">
        <v>3</v>
      </c>
      <c r="H1150" t="s">
        <v>4</v>
      </c>
      <c r="J1150" t="s">
        <v>5</v>
      </c>
      <c r="K1150">
        <v>24</v>
      </c>
      <c r="L1150" t="s">
        <v>30</v>
      </c>
    </row>
    <row r="1151" spans="1:12" ht="12.75">
      <c r="A1151" t="s">
        <v>629</v>
      </c>
      <c r="B1151" t="s">
        <v>636</v>
      </c>
      <c r="C1151" t="s">
        <v>2</v>
      </c>
      <c r="D1151">
        <v>6</v>
      </c>
      <c r="E1151" t="str">
        <f t="shared" si="17"/>
        <v>Wyatt, Bruce H. </v>
      </c>
      <c r="F1151" t="s">
        <v>8</v>
      </c>
      <c r="G1151" t="s">
        <v>9</v>
      </c>
      <c r="H1151" t="s">
        <v>10</v>
      </c>
      <c r="J1151" t="s">
        <v>5</v>
      </c>
      <c r="K1151">
        <v>25</v>
      </c>
      <c r="L1151" t="s">
        <v>30</v>
      </c>
    </row>
    <row r="1152" spans="1:12" ht="12.75">
      <c r="A1152" t="s">
        <v>629</v>
      </c>
      <c r="B1152" t="s">
        <v>238</v>
      </c>
      <c r="C1152" t="s">
        <v>2</v>
      </c>
      <c r="D1152">
        <v>6</v>
      </c>
      <c r="E1152" t="str">
        <f t="shared" si="17"/>
        <v>Martin, Kathy  </v>
      </c>
      <c r="F1152" t="s">
        <v>3</v>
      </c>
      <c r="H1152" t="s">
        <v>4</v>
      </c>
      <c r="J1152" t="s">
        <v>5</v>
      </c>
      <c r="K1152">
        <v>14</v>
      </c>
      <c r="L1152" t="s">
        <v>32</v>
      </c>
    </row>
    <row r="1153" spans="1:12" ht="12.75">
      <c r="A1153" t="s">
        <v>629</v>
      </c>
      <c r="B1153" t="s">
        <v>238</v>
      </c>
      <c r="C1153" t="s">
        <v>2</v>
      </c>
      <c r="D1153">
        <v>6</v>
      </c>
      <c r="E1153" t="str">
        <f t="shared" si="17"/>
        <v>Wyatt, Bruce H. </v>
      </c>
      <c r="F1153" t="s">
        <v>8</v>
      </c>
      <c r="G1153" t="s">
        <v>9</v>
      </c>
      <c r="H1153" t="s">
        <v>10</v>
      </c>
      <c r="J1153" t="s">
        <v>5</v>
      </c>
      <c r="K1153">
        <v>19</v>
      </c>
      <c r="L1153" t="s">
        <v>32</v>
      </c>
    </row>
    <row r="1154" spans="1:12" ht="12.75">
      <c r="A1154" t="s">
        <v>629</v>
      </c>
      <c r="B1154" t="s">
        <v>637</v>
      </c>
      <c r="C1154" t="s">
        <v>2</v>
      </c>
      <c r="D1154">
        <v>6</v>
      </c>
      <c r="E1154" t="str">
        <f t="shared" si="17"/>
        <v>Martin, Kathy  </v>
      </c>
      <c r="F1154" t="s">
        <v>3</v>
      </c>
      <c r="H1154" t="s">
        <v>4</v>
      </c>
      <c r="J1154" t="s">
        <v>5</v>
      </c>
      <c r="K1154">
        <v>25</v>
      </c>
      <c r="L1154" t="s">
        <v>374</v>
      </c>
    </row>
    <row r="1155" spans="1:12" ht="12.75">
      <c r="A1155" t="s">
        <v>629</v>
      </c>
      <c r="B1155" t="s">
        <v>637</v>
      </c>
      <c r="C1155" t="s">
        <v>2</v>
      </c>
      <c r="D1155">
        <v>6</v>
      </c>
      <c r="E1155" t="str">
        <f aca="true" t="shared" si="18" ref="E1155:E1218">CONCATENATE(H1155&amp;", ",F1155&amp;" ",G1155&amp;" ",I1155)</f>
        <v>Wyatt, Bruce H. </v>
      </c>
      <c r="F1155" t="s">
        <v>8</v>
      </c>
      <c r="G1155" t="s">
        <v>9</v>
      </c>
      <c r="H1155" t="s">
        <v>10</v>
      </c>
      <c r="J1155" t="s">
        <v>5</v>
      </c>
      <c r="K1155">
        <v>19</v>
      </c>
      <c r="L1155" t="s">
        <v>374</v>
      </c>
    </row>
    <row r="1156" spans="1:12" ht="12.75">
      <c r="A1156" t="s">
        <v>629</v>
      </c>
      <c r="B1156" t="s">
        <v>638</v>
      </c>
      <c r="C1156" t="s">
        <v>2</v>
      </c>
      <c r="D1156">
        <v>6</v>
      </c>
      <c r="E1156" t="str">
        <f t="shared" si="18"/>
        <v>Martin, Kathy  </v>
      </c>
      <c r="F1156" t="s">
        <v>3</v>
      </c>
      <c r="H1156" t="s">
        <v>4</v>
      </c>
      <c r="J1156" t="s">
        <v>5</v>
      </c>
      <c r="K1156">
        <v>26</v>
      </c>
      <c r="L1156" t="s">
        <v>222</v>
      </c>
    </row>
    <row r="1157" spans="1:12" ht="12.75">
      <c r="A1157" t="s">
        <v>629</v>
      </c>
      <c r="B1157" t="s">
        <v>638</v>
      </c>
      <c r="C1157" t="s">
        <v>2</v>
      </c>
      <c r="D1157">
        <v>6</v>
      </c>
      <c r="E1157" t="str">
        <f t="shared" si="18"/>
        <v>Wyatt, Bruce H. </v>
      </c>
      <c r="F1157" t="s">
        <v>8</v>
      </c>
      <c r="G1157" t="s">
        <v>9</v>
      </c>
      <c r="H1157" t="s">
        <v>10</v>
      </c>
      <c r="J1157" t="s">
        <v>5</v>
      </c>
      <c r="K1157">
        <v>42</v>
      </c>
      <c r="L1157" t="s">
        <v>222</v>
      </c>
    </row>
    <row r="1158" spans="1:12" ht="12.75">
      <c r="A1158" t="s">
        <v>629</v>
      </c>
      <c r="B1158" t="s">
        <v>639</v>
      </c>
      <c r="C1158" t="s">
        <v>2</v>
      </c>
      <c r="D1158">
        <v>6</v>
      </c>
      <c r="E1158" t="str">
        <f t="shared" si="18"/>
        <v>Martin, Kathy  </v>
      </c>
      <c r="F1158" t="s">
        <v>3</v>
      </c>
      <c r="H1158" t="s">
        <v>4</v>
      </c>
      <c r="J1158" t="s">
        <v>5</v>
      </c>
      <c r="K1158">
        <v>18</v>
      </c>
      <c r="L1158" t="s">
        <v>38</v>
      </c>
    </row>
    <row r="1159" spans="1:12" ht="12.75">
      <c r="A1159" t="s">
        <v>629</v>
      </c>
      <c r="B1159" t="s">
        <v>639</v>
      </c>
      <c r="C1159" t="s">
        <v>2</v>
      </c>
      <c r="D1159">
        <v>6</v>
      </c>
      <c r="E1159" t="str">
        <f t="shared" si="18"/>
        <v>Wyatt, Bruce H. </v>
      </c>
      <c r="F1159" t="s">
        <v>8</v>
      </c>
      <c r="G1159" t="s">
        <v>9</v>
      </c>
      <c r="H1159" t="s">
        <v>10</v>
      </c>
      <c r="J1159" t="s">
        <v>5</v>
      </c>
      <c r="K1159">
        <v>40</v>
      </c>
      <c r="L1159" t="s">
        <v>38</v>
      </c>
    </row>
    <row r="1160" spans="1:12" ht="12.75">
      <c r="A1160" t="s">
        <v>629</v>
      </c>
      <c r="B1160" t="s">
        <v>640</v>
      </c>
      <c r="C1160" t="s">
        <v>2</v>
      </c>
      <c r="D1160">
        <v>6</v>
      </c>
      <c r="E1160" t="str">
        <f t="shared" si="18"/>
        <v>Martin, Kathy  </v>
      </c>
      <c r="F1160" t="s">
        <v>3</v>
      </c>
      <c r="H1160" t="s">
        <v>4</v>
      </c>
      <c r="J1160" t="s">
        <v>5</v>
      </c>
      <c r="K1160">
        <v>21</v>
      </c>
      <c r="L1160" t="s">
        <v>40</v>
      </c>
    </row>
    <row r="1161" spans="1:12" ht="12.75">
      <c r="A1161" t="s">
        <v>629</v>
      </c>
      <c r="B1161" t="s">
        <v>640</v>
      </c>
      <c r="C1161" t="s">
        <v>2</v>
      </c>
      <c r="D1161">
        <v>6</v>
      </c>
      <c r="E1161" t="str">
        <f t="shared" si="18"/>
        <v>Wyatt, Bruce H. </v>
      </c>
      <c r="F1161" t="s">
        <v>8</v>
      </c>
      <c r="G1161" t="s">
        <v>9</v>
      </c>
      <c r="H1161" t="s">
        <v>10</v>
      </c>
      <c r="J1161" t="s">
        <v>5</v>
      </c>
      <c r="K1161">
        <v>49</v>
      </c>
      <c r="L1161" t="s">
        <v>40</v>
      </c>
    </row>
    <row r="1162" spans="1:12" ht="12.75">
      <c r="A1162" t="s">
        <v>629</v>
      </c>
      <c r="B1162" t="s">
        <v>641</v>
      </c>
      <c r="C1162" t="s">
        <v>2</v>
      </c>
      <c r="D1162">
        <v>6</v>
      </c>
      <c r="E1162" t="str">
        <f t="shared" si="18"/>
        <v>Martin, Kathy  </v>
      </c>
      <c r="F1162" t="s">
        <v>3</v>
      </c>
      <c r="H1162" t="s">
        <v>4</v>
      </c>
      <c r="J1162" t="s">
        <v>5</v>
      </c>
      <c r="K1162">
        <v>21</v>
      </c>
      <c r="L1162" t="s">
        <v>67</v>
      </c>
    </row>
    <row r="1163" spans="1:12" ht="12.75">
      <c r="A1163" t="s">
        <v>629</v>
      </c>
      <c r="B1163" t="s">
        <v>641</v>
      </c>
      <c r="C1163" t="s">
        <v>2</v>
      </c>
      <c r="D1163">
        <v>6</v>
      </c>
      <c r="E1163" t="str">
        <f t="shared" si="18"/>
        <v>Wyatt, Bruce H. </v>
      </c>
      <c r="F1163" t="s">
        <v>8</v>
      </c>
      <c r="G1163" t="s">
        <v>9</v>
      </c>
      <c r="H1163" t="s">
        <v>10</v>
      </c>
      <c r="J1163" t="s">
        <v>5</v>
      </c>
      <c r="K1163">
        <v>37</v>
      </c>
      <c r="L1163" t="s">
        <v>67</v>
      </c>
    </row>
    <row r="1164" spans="1:12" ht="12.75">
      <c r="A1164" t="s">
        <v>629</v>
      </c>
      <c r="B1164" t="s">
        <v>642</v>
      </c>
      <c r="C1164" t="s">
        <v>2</v>
      </c>
      <c r="D1164">
        <v>6</v>
      </c>
      <c r="E1164" t="str">
        <f t="shared" si="18"/>
        <v>Martin, Kathy  </v>
      </c>
      <c r="F1164" t="s">
        <v>3</v>
      </c>
      <c r="H1164" t="s">
        <v>4</v>
      </c>
      <c r="J1164" t="s">
        <v>5</v>
      </c>
      <c r="K1164">
        <v>20</v>
      </c>
      <c r="L1164" t="s">
        <v>103</v>
      </c>
    </row>
    <row r="1165" spans="1:12" ht="12.75">
      <c r="A1165" t="s">
        <v>629</v>
      </c>
      <c r="B1165" t="s">
        <v>642</v>
      </c>
      <c r="C1165" t="s">
        <v>2</v>
      </c>
      <c r="D1165">
        <v>6</v>
      </c>
      <c r="E1165" t="str">
        <f t="shared" si="18"/>
        <v>Wyatt, Bruce H. </v>
      </c>
      <c r="F1165" t="s">
        <v>8</v>
      </c>
      <c r="G1165" t="s">
        <v>9</v>
      </c>
      <c r="H1165" t="s">
        <v>10</v>
      </c>
      <c r="J1165" t="s">
        <v>5</v>
      </c>
      <c r="K1165">
        <v>25</v>
      </c>
      <c r="L1165" t="s">
        <v>103</v>
      </c>
    </row>
    <row r="1166" spans="1:12" ht="12.75">
      <c r="A1166" t="s">
        <v>629</v>
      </c>
      <c r="B1166" t="s">
        <v>643</v>
      </c>
      <c r="C1166" t="s">
        <v>2</v>
      </c>
      <c r="D1166">
        <v>6</v>
      </c>
      <c r="E1166" t="str">
        <f t="shared" si="18"/>
        <v>Martin, Kathy  </v>
      </c>
      <c r="F1166" t="s">
        <v>3</v>
      </c>
      <c r="H1166" t="s">
        <v>4</v>
      </c>
      <c r="J1166" t="s">
        <v>5</v>
      </c>
      <c r="K1166">
        <v>23</v>
      </c>
      <c r="L1166" t="s">
        <v>105</v>
      </c>
    </row>
    <row r="1167" spans="1:12" ht="12.75">
      <c r="A1167" t="s">
        <v>629</v>
      </c>
      <c r="B1167" t="s">
        <v>643</v>
      </c>
      <c r="C1167" t="s">
        <v>2</v>
      </c>
      <c r="D1167">
        <v>6</v>
      </c>
      <c r="E1167" t="str">
        <f t="shared" si="18"/>
        <v>Wyatt, Bruce H. </v>
      </c>
      <c r="F1167" t="s">
        <v>8</v>
      </c>
      <c r="G1167" t="s">
        <v>9</v>
      </c>
      <c r="H1167" t="s">
        <v>10</v>
      </c>
      <c r="J1167" t="s">
        <v>5</v>
      </c>
      <c r="K1167">
        <v>54</v>
      </c>
      <c r="L1167" t="s">
        <v>105</v>
      </c>
    </row>
    <row r="1168" spans="1:12" ht="12.75">
      <c r="A1168" t="s">
        <v>629</v>
      </c>
      <c r="B1168" t="s">
        <v>644</v>
      </c>
      <c r="C1168" t="s">
        <v>2</v>
      </c>
      <c r="D1168">
        <v>6</v>
      </c>
      <c r="E1168" t="str">
        <f t="shared" si="18"/>
        <v>Martin, Kathy  </v>
      </c>
      <c r="F1168" t="s">
        <v>3</v>
      </c>
      <c r="H1168" t="s">
        <v>4</v>
      </c>
      <c r="J1168" t="s">
        <v>5</v>
      </c>
      <c r="K1168">
        <v>35</v>
      </c>
      <c r="L1168" t="s">
        <v>107</v>
      </c>
    </row>
    <row r="1169" spans="1:12" ht="12.75">
      <c r="A1169" t="s">
        <v>629</v>
      </c>
      <c r="B1169" t="s">
        <v>644</v>
      </c>
      <c r="C1169" t="s">
        <v>2</v>
      </c>
      <c r="D1169">
        <v>6</v>
      </c>
      <c r="E1169" t="str">
        <f t="shared" si="18"/>
        <v>Wyatt, Bruce H. </v>
      </c>
      <c r="F1169" t="s">
        <v>8</v>
      </c>
      <c r="G1169" t="s">
        <v>9</v>
      </c>
      <c r="H1169" t="s">
        <v>10</v>
      </c>
      <c r="J1169" t="s">
        <v>5</v>
      </c>
      <c r="K1169">
        <v>64</v>
      </c>
      <c r="L1169" t="s">
        <v>107</v>
      </c>
    </row>
    <row r="1170" spans="1:12" ht="12.75">
      <c r="A1170" t="s">
        <v>629</v>
      </c>
      <c r="B1170" t="s">
        <v>645</v>
      </c>
      <c r="C1170" t="s">
        <v>2</v>
      </c>
      <c r="D1170">
        <v>6</v>
      </c>
      <c r="E1170" t="str">
        <f t="shared" si="18"/>
        <v>Martin, Kathy  </v>
      </c>
      <c r="F1170" t="s">
        <v>3</v>
      </c>
      <c r="H1170" t="s">
        <v>4</v>
      </c>
      <c r="J1170" t="s">
        <v>5</v>
      </c>
      <c r="K1170">
        <v>36</v>
      </c>
      <c r="L1170" t="s">
        <v>68</v>
      </c>
    </row>
    <row r="1171" spans="1:12" ht="12.75">
      <c r="A1171" t="s">
        <v>629</v>
      </c>
      <c r="B1171" t="s">
        <v>645</v>
      </c>
      <c r="C1171" t="s">
        <v>2</v>
      </c>
      <c r="D1171">
        <v>6</v>
      </c>
      <c r="E1171" t="str">
        <f t="shared" si="18"/>
        <v>Wyatt, Bruce H. </v>
      </c>
      <c r="F1171" t="s">
        <v>8</v>
      </c>
      <c r="G1171" t="s">
        <v>9</v>
      </c>
      <c r="H1171" t="s">
        <v>10</v>
      </c>
      <c r="J1171" t="s">
        <v>5</v>
      </c>
      <c r="K1171">
        <v>46</v>
      </c>
      <c r="L1171" t="s">
        <v>68</v>
      </c>
    </row>
    <row r="1172" spans="1:12" ht="12.75">
      <c r="A1172" t="s">
        <v>629</v>
      </c>
      <c r="B1172" t="s">
        <v>646</v>
      </c>
      <c r="C1172" t="s">
        <v>2</v>
      </c>
      <c r="D1172">
        <v>6</v>
      </c>
      <c r="E1172" t="str">
        <f t="shared" si="18"/>
        <v>Martin, Kathy  </v>
      </c>
      <c r="F1172" t="s">
        <v>3</v>
      </c>
      <c r="H1172" t="s">
        <v>4</v>
      </c>
      <c r="J1172" t="s">
        <v>5</v>
      </c>
      <c r="K1172">
        <v>45</v>
      </c>
      <c r="L1172" t="s">
        <v>70</v>
      </c>
    </row>
    <row r="1173" spans="1:12" ht="12.75">
      <c r="A1173" t="s">
        <v>629</v>
      </c>
      <c r="B1173" t="s">
        <v>646</v>
      </c>
      <c r="C1173" t="s">
        <v>2</v>
      </c>
      <c r="D1173">
        <v>6</v>
      </c>
      <c r="E1173" t="str">
        <f t="shared" si="18"/>
        <v>Wyatt, Bruce H. </v>
      </c>
      <c r="F1173" t="s">
        <v>8</v>
      </c>
      <c r="G1173" t="s">
        <v>9</v>
      </c>
      <c r="H1173" t="s">
        <v>10</v>
      </c>
      <c r="J1173" t="s">
        <v>5</v>
      </c>
      <c r="K1173">
        <v>61</v>
      </c>
      <c r="L1173" t="s">
        <v>70</v>
      </c>
    </row>
    <row r="1174" spans="1:12" ht="12.75">
      <c r="A1174" t="s">
        <v>629</v>
      </c>
      <c r="B1174" t="s">
        <v>647</v>
      </c>
      <c r="C1174" t="s">
        <v>2</v>
      </c>
      <c r="D1174">
        <v>6</v>
      </c>
      <c r="E1174" t="str">
        <f t="shared" si="18"/>
        <v>Martin, Kathy  </v>
      </c>
      <c r="F1174" t="s">
        <v>3</v>
      </c>
      <c r="H1174" t="s">
        <v>4</v>
      </c>
      <c r="J1174" t="s">
        <v>5</v>
      </c>
      <c r="K1174">
        <v>27</v>
      </c>
      <c r="L1174" t="s">
        <v>113</v>
      </c>
    </row>
    <row r="1175" spans="1:12" ht="12.75">
      <c r="A1175" t="s">
        <v>629</v>
      </c>
      <c r="B1175" t="s">
        <v>647</v>
      </c>
      <c r="C1175" t="s">
        <v>2</v>
      </c>
      <c r="D1175">
        <v>6</v>
      </c>
      <c r="E1175" t="str">
        <f t="shared" si="18"/>
        <v>Wyatt, Bruce H. </v>
      </c>
      <c r="F1175" t="s">
        <v>8</v>
      </c>
      <c r="G1175" t="s">
        <v>9</v>
      </c>
      <c r="H1175" t="s">
        <v>10</v>
      </c>
      <c r="J1175" t="s">
        <v>5</v>
      </c>
      <c r="K1175">
        <v>49</v>
      </c>
      <c r="L1175" t="s">
        <v>113</v>
      </c>
    </row>
    <row r="1176" spans="1:12" ht="12.75">
      <c r="A1176" t="s">
        <v>629</v>
      </c>
      <c r="B1176" t="s">
        <v>648</v>
      </c>
      <c r="C1176" t="s">
        <v>2</v>
      </c>
      <c r="D1176">
        <v>6</v>
      </c>
      <c r="E1176" t="str">
        <f t="shared" si="18"/>
        <v>Martin, Kathy  </v>
      </c>
      <c r="F1176" t="s">
        <v>3</v>
      </c>
      <c r="H1176" t="s">
        <v>4</v>
      </c>
      <c r="J1176" t="s">
        <v>5</v>
      </c>
      <c r="K1176">
        <v>47</v>
      </c>
      <c r="L1176" t="s">
        <v>204</v>
      </c>
    </row>
    <row r="1177" spans="1:12" ht="12.75">
      <c r="A1177" t="s">
        <v>629</v>
      </c>
      <c r="B1177" t="s">
        <v>648</v>
      </c>
      <c r="C1177" t="s">
        <v>2</v>
      </c>
      <c r="D1177">
        <v>6</v>
      </c>
      <c r="E1177" t="str">
        <f t="shared" si="18"/>
        <v>Wyatt, Bruce H. </v>
      </c>
      <c r="F1177" t="s">
        <v>8</v>
      </c>
      <c r="G1177" t="s">
        <v>9</v>
      </c>
      <c r="H1177" t="s">
        <v>10</v>
      </c>
      <c r="J1177" t="s">
        <v>5</v>
      </c>
      <c r="K1177">
        <v>90</v>
      </c>
      <c r="L1177" t="s">
        <v>204</v>
      </c>
    </row>
    <row r="1178" spans="1:12" ht="12.75">
      <c r="A1178" t="s">
        <v>629</v>
      </c>
      <c r="B1178" t="s">
        <v>649</v>
      </c>
      <c r="C1178" t="s">
        <v>2</v>
      </c>
      <c r="D1178">
        <v>6</v>
      </c>
      <c r="E1178" t="str">
        <f t="shared" si="18"/>
        <v>Martin, Kathy  </v>
      </c>
      <c r="F1178" t="s">
        <v>3</v>
      </c>
      <c r="H1178" t="s">
        <v>4</v>
      </c>
      <c r="J1178" t="s">
        <v>5</v>
      </c>
      <c r="K1178">
        <v>47</v>
      </c>
      <c r="L1178" t="s">
        <v>117</v>
      </c>
    </row>
    <row r="1179" spans="1:12" ht="12.75">
      <c r="A1179" t="s">
        <v>629</v>
      </c>
      <c r="B1179" t="s">
        <v>649</v>
      </c>
      <c r="C1179" t="s">
        <v>2</v>
      </c>
      <c r="D1179">
        <v>6</v>
      </c>
      <c r="E1179" t="str">
        <f t="shared" si="18"/>
        <v>Wyatt, Bruce H. </v>
      </c>
      <c r="F1179" t="s">
        <v>8</v>
      </c>
      <c r="G1179" t="s">
        <v>9</v>
      </c>
      <c r="H1179" t="s">
        <v>10</v>
      </c>
      <c r="J1179" t="s">
        <v>5</v>
      </c>
      <c r="K1179">
        <v>43</v>
      </c>
      <c r="L1179" t="s">
        <v>117</v>
      </c>
    </row>
    <row r="1180" spans="1:12" ht="12.75">
      <c r="A1180" t="s">
        <v>629</v>
      </c>
      <c r="B1180" t="s">
        <v>650</v>
      </c>
      <c r="C1180" t="s">
        <v>2</v>
      </c>
      <c r="D1180">
        <v>6</v>
      </c>
      <c r="E1180" t="str">
        <f t="shared" si="18"/>
        <v>Martin, Kathy  </v>
      </c>
      <c r="F1180" t="s">
        <v>3</v>
      </c>
      <c r="H1180" t="s">
        <v>4</v>
      </c>
      <c r="J1180" t="s">
        <v>5</v>
      </c>
      <c r="K1180">
        <v>46</v>
      </c>
      <c r="L1180" t="s">
        <v>607</v>
      </c>
    </row>
    <row r="1181" spans="1:12" ht="12.75">
      <c r="A1181" t="s">
        <v>629</v>
      </c>
      <c r="B1181" t="s">
        <v>650</v>
      </c>
      <c r="C1181" t="s">
        <v>2</v>
      </c>
      <c r="D1181">
        <v>6</v>
      </c>
      <c r="E1181" t="str">
        <f t="shared" si="18"/>
        <v>Wyatt, Bruce H. </v>
      </c>
      <c r="F1181" t="s">
        <v>8</v>
      </c>
      <c r="G1181" t="s">
        <v>9</v>
      </c>
      <c r="H1181" t="s">
        <v>10</v>
      </c>
      <c r="J1181" t="s">
        <v>5</v>
      </c>
      <c r="K1181">
        <v>73</v>
      </c>
      <c r="L1181" t="s">
        <v>607</v>
      </c>
    </row>
    <row r="1182" spans="1:12" ht="12.75">
      <c r="A1182" t="s">
        <v>629</v>
      </c>
      <c r="B1182" t="s">
        <v>651</v>
      </c>
      <c r="C1182" t="s">
        <v>2</v>
      </c>
      <c r="D1182">
        <v>6</v>
      </c>
      <c r="E1182" t="str">
        <f t="shared" si="18"/>
        <v>Martin, Kathy  </v>
      </c>
      <c r="F1182" t="s">
        <v>3</v>
      </c>
      <c r="H1182" t="s">
        <v>4</v>
      </c>
      <c r="J1182" t="s">
        <v>5</v>
      </c>
      <c r="K1182">
        <v>25</v>
      </c>
      <c r="L1182" t="s">
        <v>554</v>
      </c>
    </row>
    <row r="1183" spans="1:12" ht="12.75">
      <c r="A1183" t="s">
        <v>629</v>
      </c>
      <c r="B1183" t="s">
        <v>651</v>
      </c>
      <c r="C1183" t="s">
        <v>2</v>
      </c>
      <c r="D1183">
        <v>6</v>
      </c>
      <c r="E1183" t="str">
        <f t="shared" si="18"/>
        <v>Wyatt, Bruce H. </v>
      </c>
      <c r="F1183" t="s">
        <v>8</v>
      </c>
      <c r="G1183" t="s">
        <v>9</v>
      </c>
      <c r="H1183" t="s">
        <v>10</v>
      </c>
      <c r="J1183" t="s">
        <v>5</v>
      </c>
      <c r="K1183">
        <v>42</v>
      </c>
      <c r="L1183" t="s">
        <v>554</v>
      </c>
    </row>
    <row r="1184" spans="1:12" ht="12.75">
      <c r="A1184" t="s">
        <v>629</v>
      </c>
      <c r="B1184" t="s">
        <v>652</v>
      </c>
      <c r="C1184" t="s">
        <v>2</v>
      </c>
      <c r="D1184">
        <v>6</v>
      </c>
      <c r="E1184" t="str">
        <f t="shared" si="18"/>
        <v>Martin, Kathy  </v>
      </c>
      <c r="F1184" t="s">
        <v>3</v>
      </c>
      <c r="H1184" t="s">
        <v>4</v>
      </c>
      <c r="J1184" t="s">
        <v>5</v>
      </c>
      <c r="K1184">
        <v>24</v>
      </c>
      <c r="L1184" t="s">
        <v>235</v>
      </c>
    </row>
    <row r="1185" spans="1:12" ht="12.75">
      <c r="A1185" t="s">
        <v>629</v>
      </c>
      <c r="B1185" t="s">
        <v>652</v>
      </c>
      <c r="C1185" t="s">
        <v>2</v>
      </c>
      <c r="D1185">
        <v>6</v>
      </c>
      <c r="E1185" t="str">
        <f t="shared" si="18"/>
        <v>Wyatt, Bruce H. </v>
      </c>
      <c r="F1185" t="s">
        <v>8</v>
      </c>
      <c r="G1185" t="s">
        <v>9</v>
      </c>
      <c r="H1185" t="s">
        <v>10</v>
      </c>
      <c r="J1185" t="s">
        <v>5</v>
      </c>
      <c r="K1185">
        <v>35</v>
      </c>
      <c r="L1185" t="s">
        <v>235</v>
      </c>
    </row>
    <row r="1186" spans="1:12" ht="12.75">
      <c r="A1186" t="s">
        <v>629</v>
      </c>
      <c r="B1186" t="s">
        <v>653</v>
      </c>
      <c r="C1186" t="s">
        <v>2</v>
      </c>
      <c r="D1186">
        <v>6</v>
      </c>
      <c r="E1186" t="str">
        <f t="shared" si="18"/>
        <v>Martin, Kathy  </v>
      </c>
      <c r="F1186" t="s">
        <v>3</v>
      </c>
      <c r="H1186" t="s">
        <v>4</v>
      </c>
      <c r="J1186" t="s">
        <v>5</v>
      </c>
      <c r="K1186">
        <v>17</v>
      </c>
      <c r="L1186" t="s">
        <v>123</v>
      </c>
    </row>
    <row r="1187" spans="1:12" ht="12.75">
      <c r="A1187" t="s">
        <v>629</v>
      </c>
      <c r="B1187" t="s">
        <v>653</v>
      </c>
      <c r="C1187" t="s">
        <v>2</v>
      </c>
      <c r="D1187">
        <v>6</v>
      </c>
      <c r="E1187" t="str">
        <f t="shared" si="18"/>
        <v>Wyatt, Bruce H. </v>
      </c>
      <c r="F1187" t="s">
        <v>8</v>
      </c>
      <c r="G1187" t="s">
        <v>9</v>
      </c>
      <c r="H1187" t="s">
        <v>10</v>
      </c>
      <c r="J1187" t="s">
        <v>5</v>
      </c>
      <c r="K1187">
        <v>55</v>
      </c>
      <c r="L1187" t="s">
        <v>123</v>
      </c>
    </row>
    <row r="1188" spans="1:12" ht="12.75">
      <c r="A1188" t="s">
        <v>629</v>
      </c>
      <c r="B1188" t="s">
        <v>654</v>
      </c>
      <c r="C1188" t="s">
        <v>2</v>
      </c>
      <c r="D1188">
        <v>6</v>
      </c>
      <c r="E1188" t="str">
        <f t="shared" si="18"/>
        <v>Martin, Kathy  </v>
      </c>
      <c r="F1188" t="s">
        <v>3</v>
      </c>
      <c r="H1188" t="s">
        <v>4</v>
      </c>
      <c r="J1188" t="s">
        <v>5</v>
      </c>
      <c r="K1188">
        <v>22</v>
      </c>
      <c r="L1188" t="s">
        <v>125</v>
      </c>
    </row>
    <row r="1189" spans="1:12" ht="12.75">
      <c r="A1189" t="s">
        <v>629</v>
      </c>
      <c r="B1189" t="s">
        <v>654</v>
      </c>
      <c r="C1189" t="s">
        <v>2</v>
      </c>
      <c r="D1189">
        <v>6</v>
      </c>
      <c r="E1189" t="str">
        <f t="shared" si="18"/>
        <v>Wyatt, Bruce H. </v>
      </c>
      <c r="F1189" t="s">
        <v>8</v>
      </c>
      <c r="G1189" t="s">
        <v>9</v>
      </c>
      <c r="H1189" t="s">
        <v>10</v>
      </c>
      <c r="J1189" t="s">
        <v>5</v>
      </c>
      <c r="K1189">
        <v>56</v>
      </c>
      <c r="L1189" t="s">
        <v>125</v>
      </c>
    </row>
    <row r="1190" spans="1:12" ht="12.75">
      <c r="A1190" t="s">
        <v>629</v>
      </c>
      <c r="B1190" t="s">
        <v>655</v>
      </c>
      <c r="C1190" t="s">
        <v>2</v>
      </c>
      <c r="D1190">
        <v>6</v>
      </c>
      <c r="E1190" t="str">
        <f t="shared" si="18"/>
        <v>Martin, Kathy  </v>
      </c>
      <c r="F1190" t="s">
        <v>3</v>
      </c>
      <c r="H1190" t="s">
        <v>4</v>
      </c>
      <c r="J1190" t="s">
        <v>5</v>
      </c>
      <c r="K1190">
        <v>38</v>
      </c>
      <c r="L1190" t="s">
        <v>127</v>
      </c>
    </row>
    <row r="1191" spans="1:12" ht="12.75">
      <c r="A1191" t="s">
        <v>629</v>
      </c>
      <c r="B1191" t="s">
        <v>655</v>
      </c>
      <c r="C1191" t="s">
        <v>2</v>
      </c>
      <c r="D1191">
        <v>6</v>
      </c>
      <c r="E1191" t="str">
        <f t="shared" si="18"/>
        <v>Wyatt, Bruce H. </v>
      </c>
      <c r="F1191" t="s">
        <v>8</v>
      </c>
      <c r="G1191" t="s">
        <v>9</v>
      </c>
      <c r="H1191" t="s">
        <v>10</v>
      </c>
      <c r="J1191" t="s">
        <v>5</v>
      </c>
      <c r="K1191">
        <v>157</v>
      </c>
      <c r="L1191" t="s">
        <v>127</v>
      </c>
    </row>
    <row r="1192" spans="1:12" ht="12.75">
      <c r="A1192" t="s">
        <v>629</v>
      </c>
      <c r="B1192" t="s">
        <v>656</v>
      </c>
      <c r="C1192" t="s">
        <v>2</v>
      </c>
      <c r="D1192">
        <v>6</v>
      </c>
      <c r="E1192" t="str">
        <f t="shared" si="18"/>
        <v>Martin, Kathy  </v>
      </c>
      <c r="F1192" t="s">
        <v>3</v>
      </c>
      <c r="H1192" t="s">
        <v>4</v>
      </c>
      <c r="J1192" t="s">
        <v>5</v>
      </c>
      <c r="K1192">
        <v>105</v>
      </c>
      <c r="L1192" t="s">
        <v>657</v>
      </c>
    </row>
    <row r="1193" spans="1:12" ht="12.75">
      <c r="A1193" t="s">
        <v>629</v>
      </c>
      <c r="B1193" t="s">
        <v>656</v>
      </c>
      <c r="C1193" t="s">
        <v>2</v>
      </c>
      <c r="D1193">
        <v>6</v>
      </c>
      <c r="E1193" t="str">
        <f t="shared" si="18"/>
        <v>Wyatt, Bruce H. </v>
      </c>
      <c r="F1193" t="s">
        <v>8</v>
      </c>
      <c r="G1193" t="s">
        <v>9</v>
      </c>
      <c r="H1193" t="s">
        <v>10</v>
      </c>
      <c r="J1193" t="s">
        <v>5</v>
      </c>
      <c r="K1193">
        <v>278</v>
      </c>
      <c r="L1193" t="s">
        <v>657</v>
      </c>
    </row>
    <row r="1194" spans="1:12" ht="12.75">
      <c r="A1194" t="s">
        <v>629</v>
      </c>
      <c r="B1194" t="s">
        <v>658</v>
      </c>
      <c r="C1194" t="s">
        <v>2</v>
      </c>
      <c r="D1194">
        <v>6</v>
      </c>
      <c r="E1194" t="str">
        <f t="shared" si="18"/>
        <v>Martin, Kathy  </v>
      </c>
      <c r="F1194" t="s">
        <v>3</v>
      </c>
      <c r="H1194" t="s">
        <v>4</v>
      </c>
      <c r="J1194" t="s">
        <v>5</v>
      </c>
      <c r="K1194">
        <v>92</v>
      </c>
      <c r="L1194" t="s">
        <v>659</v>
      </c>
    </row>
    <row r="1195" spans="1:12" ht="12.75">
      <c r="A1195" t="s">
        <v>629</v>
      </c>
      <c r="B1195" t="s">
        <v>658</v>
      </c>
      <c r="C1195" t="s">
        <v>2</v>
      </c>
      <c r="D1195">
        <v>6</v>
      </c>
      <c r="E1195" t="str">
        <f t="shared" si="18"/>
        <v>Wyatt, Bruce H. </v>
      </c>
      <c r="F1195" t="s">
        <v>8</v>
      </c>
      <c r="G1195" t="s">
        <v>9</v>
      </c>
      <c r="H1195" t="s">
        <v>10</v>
      </c>
      <c r="J1195" t="s">
        <v>5</v>
      </c>
      <c r="K1195">
        <v>219</v>
      </c>
      <c r="L1195" t="s">
        <v>659</v>
      </c>
    </row>
    <row r="1196" spans="1:12" ht="12.75">
      <c r="A1196" t="s">
        <v>629</v>
      </c>
      <c r="B1196" t="s">
        <v>660</v>
      </c>
      <c r="C1196" t="s">
        <v>2</v>
      </c>
      <c r="D1196">
        <v>6</v>
      </c>
      <c r="E1196" t="str">
        <f t="shared" si="18"/>
        <v>Martin, Kathy  </v>
      </c>
      <c r="F1196" t="s">
        <v>3</v>
      </c>
      <c r="H1196" t="s">
        <v>4</v>
      </c>
      <c r="J1196" t="s">
        <v>5</v>
      </c>
      <c r="K1196">
        <v>41</v>
      </c>
      <c r="L1196" t="s">
        <v>661</v>
      </c>
    </row>
    <row r="1197" spans="1:12" ht="12.75">
      <c r="A1197" t="s">
        <v>629</v>
      </c>
      <c r="B1197" t="s">
        <v>660</v>
      </c>
      <c r="C1197" t="s">
        <v>2</v>
      </c>
      <c r="D1197">
        <v>6</v>
      </c>
      <c r="E1197" t="str">
        <f t="shared" si="18"/>
        <v>Wyatt, Bruce H. </v>
      </c>
      <c r="F1197" t="s">
        <v>8</v>
      </c>
      <c r="G1197" t="s">
        <v>9</v>
      </c>
      <c r="H1197" t="s">
        <v>10</v>
      </c>
      <c r="J1197" t="s">
        <v>5</v>
      </c>
      <c r="K1197">
        <v>161</v>
      </c>
      <c r="L1197" t="s">
        <v>661</v>
      </c>
    </row>
    <row r="1198" spans="1:12" ht="12.75">
      <c r="A1198" t="s">
        <v>629</v>
      </c>
      <c r="B1198" t="s">
        <v>662</v>
      </c>
      <c r="C1198" t="s">
        <v>2</v>
      </c>
      <c r="D1198">
        <v>6</v>
      </c>
      <c r="E1198" t="str">
        <f t="shared" si="18"/>
        <v>Martin, Kathy  </v>
      </c>
      <c r="F1198" t="s">
        <v>3</v>
      </c>
      <c r="H1198" t="s">
        <v>4</v>
      </c>
      <c r="J1198" t="s">
        <v>5</v>
      </c>
      <c r="K1198">
        <v>112</v>
      </c>
      <c r="L1198" t="s">
        <v>133</v>
      </c>
    </row>
    <row r="1199" spans="1:12" ht="12.75">
      <c r="A1199" t="s">
        <v>629</v>
      </c>
      <c r="B1199" t="s">
        <v>662</v>
      </c>
      <c r="C1199" t="s">
        <v>2</v>
      </c>
      <c r="D1199">
        <v>6</v>
      </c>
      <c r="E1199" t="str">
        <f t="shared" si="18"/>
        <v>Wyatt, Bruce H. </v>
      </c>
      <c r="F1199" t="s">
        <v>8</v>
      </c>
      <c r="G1199" t="s">
        <v>9</v>
      </c>
      <c r="H1199" t="s">
        <v>10</v>
      </c>
      <c r="J1199" t="s">
        <v>5</v>
      </c>
      <c r="K1199">
        <v>171</v>
      </c>
      <c r="L1199" t="s">
        <v>133</v>
      </c>
    </row>
    <row r="1200" spans="1:12" ht="12.75">
      <c r="A1200" t="s">
        <v>629</v>
      </c>
      <c r="B1200" t="s">
        <v>663</v>
      </c>
      <c r="C1200" t="s">
        <v>2</v>
      </c>
      <c r="D1200">
        <v>6</v>
      </c>
      <c r="E1200" t="str">
        <f t="shared" si="18"/>
        <v>Martin, Kathy  </v>
      </c>
      <c r="F1200" t="s">
        <v>3</v>
      </c>
      <c r="H1200" t="s">
        <v>4</v>
      </c>
      <c r="J1200" t="s">
        <v>5</v>
      </c>
      <c r="K1200">
        <v>55</v>
      </c>
      <c r="L1200" t="s">
        <v>135</v>
      </c>
    </row>
    <row r="1201" spans="1:12" ht="12.75">
      <c r="A1201" t="s">
        <v>629</v>
      </c>
      <c r="B1201" t="s">
        <v>663</v>
      </c>
      <c r="C1201" t="s">
        <v>2</v>
      </c>
      <c r="D1201">
        <v>6</v>
      </c>
      <c r="E1201" t="str">
        <f t="shared" si="18"/>
        <v>Wyatt, Bruce H. </v>
      </c>
      <c r="F1201" t="s">
        <v>8</v>
      </c>
      <c r="G1201" t="s">
        <v>9</v>
      </c>
      <c r="H1201" t="s">
        <v>10</v>
      </c>
      <c r="J1201" t="s">
        <v>5</v>
      </c>
      <c r="K1201">
        <v>67</v>
      </c>
      <c r="L1201" t="s">
        <v>135</v>
      </c>
    </row>
    <row r="1202" spans="1:12" ht="12.75">
      <c r="A1202" t="s">
        <v>629</v>
      </c>
      <c r="B1202" t="s">
        <v>664</v>
      </c>
      <c r="C1202" t="s">
        <v>2</v>
      </c>
      <c r="D1202">
        <v>6</v>
      </c>
      <c r="E1202" t="str">
        <f t="shared" si="18"/>
        <v>Martin, Kathy  </v>
      </c>
      <c r="F1202" t="s">
        <v>3</v>
      </c>
      <c r="H1202" t="s">
        <v>4</v>
      </c>
      <c r="J1202" t="s">
        <v>5</v>
      </c>
      <c r="K1202">
        <v>38</v>
      </c>
      <c r="L1202" t="s">
        <v>137</v>
      </c>
    </row>
    <row r="1203" spans="1:12" ht="12.75">
      <c r="A1203" t="s">
        <v>629</v>
      </c>
      <c r="B1203" t="s">
        <v>664</v>
      </c>
      <c r="C1203" t="s">
        <v>2</v>
      </c>
      <c r="D1203">
        <v>6</v>
      </c>
      <c r="E1203" t="str">
        <f t="shared" si="18"/>
        <v>Wyatt, Bruce H. </v>
      </c>
      <c r="F1203" t="s">
        <v>8</v>
      </c>
      <c r="G1203" t="s">
        <v>9</v>
      </c>
      <c r="H1203" t="s">
        <v>10</v>
      </c>
      <c r="J1203" t="s">
        <v>5</v>
      </c>
      <c r="K1203">
        <v>30</v>
      </c>
      <c r="L1203" t="s">
        <v>137</v>
      </c>
    </row>
    <row r="1204" spans="1:12" ht="12.75">
      <c r="A1204" t="s">
        <v>629</v>
      </c>
      <c r="B1204" t="s">
        <v>665</v>
      </c>
      <c r="C1204" t="s">
        <v>2</v>
      </c>
      <c r="D1204">
        <v>6</v>
      </c>
      <c r="E1204" t="str">
        <f t="shared" si="18"/>
        <v>Martin, Kathy  </v>
      </c>
      <c r="F1204" t="s">
        <v>3</v>
      </c>
      <c r="H1204" t="s">
        <v>4</v>
      </c>
      <c r="J1204" t="s">
        <v>5</v>
      </c>
      <c r="K1204">
        <v>44</v>
      </c>
      <c r="L1204" t="s">
        <v>246</v>
      </c>
    </row>
    <row r="1205" spans="1:12" ht="12.75">
      <c r="A1205" t="s">
        <v>629</v>
      </c>
      <c r="B1205" t="s">
        <v>665</v>
      </c>
      <c r="C1205" t="s">
        <v>2</v>
      </c>
      <c r="D1205">
        <v>6</v>
      </c>
      <c r="E1205" t="str">
        <f t="shared" si="18"/>
        <v>Wyatt, Bruce H. </v>
      </c>
      <c r="F1205" t="s">
        <v>8</v>
      </c>
      <c r="G1205" t="s">
        <v>9</v>
      </c>
      <c r="H1205" t="s">
        <v>10</v>
      </c>
      <c r="J1205" t="s">
        <v>5</v>
      </c>
      <c r="K1205">
        <v>66</v>
      </c>
      <c r="L1205" t="s">
        <v>246</v>
      </c>
    </row>
    <row r="1206" spans="1:12" ht="12.75">
      <c r="A1206" t="s">
        <v>629</v>
      </c>
      <c r="B1206" t="s">
        <v>666</v>
      </c>
      <c r="C1206" t="s">
        <v>2</v>
      </c>
      <c r="D1206">
        <v>6</v>
      </c>
      <c r="E1206" t="str">
        <f t="shared" si="18"/>
        <v>Martin, Kathy  </v>
      </c>
      <c r="F1206" t="s">
        <v>3</v>
      </c>
      <c r="H1206" t="s">
        <v>4</v>
      </c>
      <c r="J1206" t="s">
        <v>5</v>
      </c>
      <c r="K1206">
        <v>43</v>
      </c>
      <c r="L1206" t="s">
        <v>141</v>
      </c>
    </row>
    <row r="1207" spans="1:12" ht="12.75">
      <c r="A1207" t="s">
        <v>629</v>
      </c>
      <c r="B1207" t="s">
        <v>666</v>
      </c>
      <c r="C1207" t="s">
        <v>2</v>
      </c>
      <c r="D1207">
        <v>6</v>
      </c>
      <c r="E1207" t="str">
        <f t="shared" si="18"/>
        <v>Wyatt, Bruce H. </v>
      </c>
      <c r="F1207" t="s">
        <v>8</v>
      </c>
      <c r="G1207" t="s">
        <v>9</v>
      </c>
      <c r="H1207" t="s">
        <v>10</v>
      </c>
      <c r="J1207" t="s">
        <v>5</v>
      </c>
      <c r="K1207">
        <v>99</v>
      </c>
      <c r="L1207" t="s">
        <v>141</v>
      </c>
    </row>
    <row r="1208" spans="1:12" ht="12.75">
      <c r="A1208" t="s">
        <v>629</v>
      </c>
      <c r="B1208" t="s">
        <v>667</v>
      </c>
      <c r="C1208" t="s">
        <v>2</v>
      </c>
      <c r="D1208">
        <v>6</v>
      </c>
      <c r="E1208" t="str">
        <f t="shared" si="18"/>
        <v>Martin, Kathy  </v>
      </c>
      <c r="F1208" t="s">
        <v>3</v>
      </c>
      <c r="H1208" t="s">
        <v>4</v>
      </c>
      <c r="J1208" t="s">
        <v>5</v>
      </c>
      <c r="K1208">
        <v>50</v>
      </c>
      <c r="L1208" t="s">
        <v>143</v>
      </c>
    </row>
    <row r="1209" spans="1:12" ht="12.75">
      <c r="A1209" t="s">
        <v>629</v>
      </c>
      <c r="B1209" t="s">
        <v>667</v>
      </c>
      <c r="C1209" t="s">
        <v>2</v>
      </c>
      <c r="D1209">
        <v>6</v>
      </c>
      <c r="E1209" t="str">
        <f t="shared" si="18"/>
        <v>Wyatt, Bruce H. </v>
      </c>
      <c r="F1209" t="s">
        <v>8</v>
      </c>
      <c r="G1209" t="s">
        <v>9</v>
      </c>
      <c r="H1209" t="s">
        <v>10</v>
      </c>
      <c r="J1209" t="s">
        <v>5</v>
      </c>
      <c r="K1209">
        <v>42</v>
      </c>
      <c r="L1209" t="s">
        <v>143</v>
      </c>
    </row>
    <row r="1210" spans="1:12" ht="12.75">
      <c r="A1210" t="s">
        <v>629</v>
      </c>
      <c r="B1210" t="s">
        <v>668</v>
      </c>
      <c r="C1210" t="s">
        <v>2</v>
      </c>
      <c r="D1210">
        <v>6</v>
      </c>
      <c r="E1210" t="str">
        <f t="shared" si="18"/>
        <v>Martin, Kathy  </v>
      </c>
      <c r="F1210" t="s">
        <v>3</v>
      </c>
      <c r="H1210" t="s">
        <v>4</v>
      </c>
      <c r="J1210" t="s">
        <v>5</v>
      </c>
      <c r="K1210">
        <v>57</v>
      </c>
      <c r="L1210" t="s">
        <v>249</v>
      </c>
    </row>
    <row r="1211" spans="1:12" ht="12.75">
      <c r="A1211" t="s">
        <v>629</v>
      </c>
      <c r="B1211" t="s">
        <v>668</v>
      </c>
      <c r="C1211" t="s">
        <v>2</v>
      </c>
      <c r="D1211">
        <v>6</v>
      </c>
      <c r="E1211" t="str">
        <f t="shared" si="18"/>
        <v>Wyatt, Bruce H. </v>
      </c>
      <c r="F1211" t="s">
        <v>8</v>
      </c>
      <c r="G1211" t="s">
        <v>9</v>
      </c>
      <c r="H1211" t="s">
        <v>10</v>
      </c>
      <c r="J1211" t="s">
        <v>5</v>
      </c>
      <c r="K1211">
        <v>98</v>
      </c>
      <c r="L1211" t="s">
        <v>249</v>
      </c>
    </row>
    <row r="1212" spans="1:12" ht="12.75">
      <c r="A1212" t="s">
        <v>629</v>
      </c>
      <c r="B1212" t="s">
        <v>669</v>
      </c>
      <c r="C1212" t="s">
        <v>2</v>
      </c>
      <c r="D1212">
        <v>6</v>
      </c>
      <c r="E1212" t="str">
        <f t="shared" si="18"/>
        <v>Martin, Kathy  </v>
      </c>
      <c r="F1212" t="s">
        <v>3</v>
      </c>
      <c r="H1212" t="s">
        <v>4</v>
      </c>
      <c r="J1212" t="s">
        <v>5</v>
      </c>
      <c r="K1212">
        <v>50</v>
      </c>
      <c r="L1212" t="s">
        <v>147</v>
      </c>
    </row>
    <row r="1213" spans="1:12" ht="12.75">
      <c r="A1213" t="s">
        <v>629</v>
      </c>
      <c r="B1213" t="s">
        <v>669</v>
      </c>
      <c r="C1213" t="s">
        <v>2</v>
      </c>
      <c r="D1213">
        <v>6</v>
      </c>
      <c r="E1213" t="str">
        <f t="shared" si="18"/>
        <v>Wyatt, Bruce H. </v>
      </c>
      <c r="F1213" t="s">
        <v>8</v>
      </c>
      <c r="G1213" t="s">
        <v>9</v>
      </c>
      <c r="H1213" t="s">
        <v>10</v>
      </c>
      <c r="J1213" t="s">
        <v>5</v>
      </c>
      <c r="K1213">
        <v>97</v>
      </c>
      <c r="L1213" t="s">
        <v>147</v>
      </c>
    </row>
    <row r="1214" spans="1:12" ht="12.75">
      <c r="A1214" t="s">
        <v>629</v>
      </c>
      <c r="B1214" t="s">
        <v>670</v>
      </c>
      <c r="C1214" t="s">
        <v>2</v>
      </c>
      <c r="D1214">
        <v>6</v>
      </c>
      <c r="E1214" t="str">
        <f t="shared" si="18"/>
        <v>Martin, Kathy  </v>
      </c>
      <c r="F1214" t="s">
        <v>3</v>
      </c>
      <c r="H1214" t="s">
        <v>4</v>
      </c>
      <c r="J1214" t="s">
        <v>5</v>
      </c>
      <c r="K1214">
        <v>97</v>
      </c>
      <c r="L1214" t="s">
        <v>255</v>
      </c>
    </row>
    <row r="1215" spans="1:12" ht="12.75">
      <c r="A1215" t="s">
        <v>629</v>
      </c>
      <c r="B1215" t="s">
        <v>670</v>
      </c>
      <c r="C1215" t="s">
        <v>2</v>
      </c>
      <c r="D1215">
        <v>6</v>
      </c>
      <c r="E1215" t="str">
        <f t="shared" si="18"/>
        <v>Wyatt, Bruce H. </v>
      </c>
      <c r="F1215" t="s">
        <v>8</v>
      </c>
      <c r="G1215" t="s">
        <v>9</v>
      </c>
      <c r="H1215" t="s">
        <v>10</v>
      </c>
      <c r="J1215" t="s">
        <v>5</v>
      </c>
      <c r="K1215">
        <v>136</v>
      </c>
      <c r="L1215" t="s">
        <v>255</v>
      </c>
    </row>
    <row r="1216" spans="1:12" ht="12.75">
      <c r="A1216" t="s">
        <v>629</v>
      </c>
      <c r="B1216" t="s">
        <v>671</v>
      </c>
      <c r="C1216" t="s">
        <v>2</v>
      </c>
      <c r="D1216">
        <v>6</v>
      </c>
      <c r="E1216" t="str">
        <f t="shared" si="18"/>
        <v>Martin, Kathy  </v>
      </c>
      <c r="F1216" t="s">
        <v>3</v>
      </c>
      <c r="H1216" t="s">
        <v>4</v>
      </c>
      <c r="J1216" t="s">
        <v>5</v>
      </c>
      <c r="K1216">
        <v>37</v>
      </c>
      <c r="L1216" t="s">
        <v>149</v>
      </c>
    </row>
    <row r="1217" spans="1:12" ht="12.75">
      <c r="A1217" t="s">
        <v>629</v>
      </c>
      <c r="B1217" t="s">
        <v>671</v>
      </c>
      <c r="C1217" t="s">
        <v>2</v>
      </c>
      <c r="D1217">
        <v>6</v>
      </c>
      <c r="E1217" t="str">
        <f t="shared" si="18"/>
        <v>Wyatt, Bruce H. </v>
      </c>
      <c r="F1217" t="s">
        <v>8</v>
      </c>
      <c r="G1217" t="s">
        <v>9</v>
      </c>
      <c r="H1217" t="s">
        <v>10</v>
      </c>
      <c r="J1217" t="s">
        <v>5</v>
      </c>
      <c r="K1217">
        <v>67</v>
      </c>
      <c r="L1217" t="s">
        <v>149</v>
      </c>
    </row>
    <row r="1218" spans="1:12" ht="12.75">
      <c r="A1218" t="s">
        <v>629</v>
      </c>
      <c r="B1218" t="s">
        <v>672</v>
      </c>
      <c r="C1218" t="s">
        <v>2</v>
      </c>
      <c r="D1218">
        <v>6</v>
      </c>
      <c r="E1218" t="str">
        <f t="shared" si="18"/>
        <v>Martin, Kathy  </v>
      </c>
      <c r="F1218" t="s">
        <v>3</v>
      </c>
      <c r="H1218" t="s">
        <v>4</v>
      </c>
      <c r="J1218" t="s">
        <v>5</v>
      </c>
      <c r="K1218">
        <v>67</v>
      </c>
      <c r="L1218" t="s">
        <v>151</v>
      </c>
    </row>
    <row r="1219" spans="1:12" ht="12.75">
      <c r="A1219" t="s">
        <v>629</v>
      </c>
      <c r="B1219" t="s">
        <v>672</v>
      </c>
      <c r="C1219" t="s">
        <v>2</v>
      </c>
      <c r="D1219">
        <v>6</v>
      </c>
      <c r="E1219" t="str">
        <f aca="true" t="shared" si="19" ref="E1219:E1282">CONCATENATE(H1219&amp;", ",F1219&amp;" ",G1219&amp;" ",I1219)</f>
        <v>Wyatt, Bruce H. </v>
      </c>
      <c r="F1219" t="s">
        <v>8</v>
      </c>
      <c r="G1219" t="s">
        <v>9</v>
      </c>
      <c r="H1219" t="s">
        <v>10</v>
      </c>
      <c r="J1219" t="s">
        <v>5</v>
      </c>
      <c r="K1219">
        <v>111</v>
      </c>
      <c r="L1219" t="s">
        <v>151</v>
      </c>
    </row>
    <row r="1220" spans="1:12" ht="12.75">
      <c r="A1220" t="s">
        <v>629</v>
      </c>
      <c r="B1220" t="s">
        <v>673</v>
      </c>
      <c r="C1220" t="s">
        <v>2</v>
      </c>
      <c r="D1220">
        <v>6</v>
      </c>
      <c r="E1220" t="str">
        <f t="shared" si="19"/>
        <v>Martin, Kathy  </v>
      </c>
      <c r="F1220" t="s">
        <v>3</v>
      </c>
      <c r="H1220" t="s">
        <v>4</v>
      </c>
      <c r="J1220" t="s">
        <v>5</v>
      </c>
      <c r="K1220">
        <v>72</v>
      </c>
      <c r="L1220" t="s">
        <v>152</v>
      </c>
    </row>
    <row r="1221" spans="1:12" ht="12.75">
      <c r="A1221" t="s">
        <v>629</v>
      </c>
      <c r="B1221" t="s">
        <v>673</v>
      </c>
      <c r="C1221" t="s">
        <v>2</v>
      </c>
      <c r="D1221">
        <v>6</v>
      </c>
      <c r="E1221" t="str">
        <f t="shared" si="19"/>
        <v>Wyatt, Bruce H. </v>
      </c>
      <c r="F1221" t="s">
        <v>8</v>
      </c>
      <c r="G1221" t="s">
        <v>9</v>
      </c>
      <c r="H1221" t="s">
        <v>10</v>
      </c>
      <c r="J1221" t="s">
        <v>5</v>
      </c>
      <c r="K1221">
        <v>131</v>
      </c>
      <c r="L1221" t="s">
        <v>152</v>
      </c>
    </row>
    <row r="1222" spans="1:12" ht="12.75">
      <c r="A1222" t="s">
        <v>629</v>
      </c>
      <c r="B1222" t="s">
        <v>674</v>
      </c>
      <c r="C1222" t="s">
        <v>2</v>
      </c>
      <c r="D1222">
        <v>6</v>
      </c>
      <c r="E1222" t="str">
        <f t="shared" si="19"/>
        <v>Martin, Kathy  </v>
      </c>
      <c r="F1222" t="s">
        <v>3</v>
      </c>
      <c r="H1222" t="s">
        <v>4</v>
      </c>
      <c r="J1222" t="s">
        <v>5</v>
      </c>
      <c r="K1222">
        <v>65</v>
      </c>
      <c r="L1222" t="s">
        <v>675</v>
      </c>
    </row>
    <row r="1223" spans="1:12" ht="12.75">
      <c r="A1223" t="s">
        <v>629</v>
      </c>
      <c r="B1223" t="s">
        <v>674</v>
      </c>
      <c r="C1223" t="s">
        <v>2</v>
      </c>
      <c r="D1223">
        <v>6</v>
      </c>
      <c r="E1223" t="str">
        <f t="shared" si="19"/>
        <v>Wyatt, Bruce H. </v>
      </c>
      <c r="F1223" t="s">
        <v>8</v>
      </c>
      <c r="G1223" t="s">
        <v>9</v>
      </c>
      <c r="H1223" t="s">
        <v>10</v>
      </c>
      <c r="J1223" t="s">
        <v>5</v>
      </c>
      <c r="K1223">
        <v>62</v>
      </c>
      <c r="L1223" t="s">
        <v>675</v>
      </c>
    </row>
    <row r="1224" spans="1:12" ht="12.75">
      <c r="A1224" t="s">
        <v>629</v>
      </c>
      <c r="B1224" t="s">
        <v>676</v>
      </c>
      <c r="C1224" t="s">
        <v>2</v>
      </c>
      <c r="D1224">
        <v>6</v>
      </c>
      <c r="E1224" t="str">
        <f t="shared" si="19"/>
        <v>Martin, Kathy  </v>
      </c>
      <c r="F1224" t="s">
        <v>3</v>
      </c>
      <c r="H1224" t="s">
        <v>4</v>
      </c>
      <c r="J1224" t="s">
        <v>5</v>
      </c>
      <c r="K1224">
        <v>20</v>
      </c>
      <c r="L1224" t="s">
        <v>145</v>
      </c>
    </row>
    <row r="1225" spans="1:12" ht="12.75">
      <c r="A1225" t="s">
        <v>629</v>
      </c>
      <c r="B1225" t="s">
        <v>676</v>
      </c>
      <c r="C1225" t="s">
        <v>2</v>
      </c>
      <c r="D1225">
        <v>6</v>
      </c>
      <c r="E1225" t="str">
        <f t="shared" si="19"/>
        <v>Wyatt, Bruce H. </v>
      </c>
      <c r="F1225" t="s">
        <v>8</v>
      </c>
      <c r="G1225" t="s">
        <v>9</v>
      </c>
      <c r="H1225" t="s">
        <v>10</v>
      </c>
      <c r="J1225" t="s">
        <v>5</v>
      </c>
      <c r="K1225">
        <v>36</v>
      </c>
      <c r="L1225" t="s">
        <v>145</v>
      </c>
    </row>
    <row r="1226" spans="1:12" ht="12.75">
      <c r="A1226" t="s">
        <v>629</v>
      </c>
      <c r="B1226" t="s">
        <v>677</v>
      </c>
      <c r="C1226" t="s">
        <v>2</v>
      </c>
      <c r="D1226">
        <v>6</v>
      </c>
      <c r="E1226" t="str">
        <f t="shared" si="19"/>
        <v>Martin, Kathy  </v>
      </c>
      <c r="F1226" t="s">
        <v>3</v>
      </c>
      <c r="H1226" t="s">
        <v>4</v>
      </c>
      <c r="J1226" t="s">
        <v>5</v>
      </c>
      <c r="K1226">
        <v>55</v>
      </c>
      <c r="L1226" t="s">
        <v>264</v>
      </c>
    </row>
    <row r="1227" spans="1:12" ht="12.75">
      <c r="A1227" t="s">
        <v>629</v>
      </c>
      <c r="B1227" t="s">
        <v>677</v>
      </c>
      <c r="C1227" t="s">
        <v>2</v>
      </c>
      <c r="D1227">
        <v>6</v>
      </c>
      <c r="E1227" t="str">
        <f t="shared" si="19"/>
        <v>Wyatt, Bruce H. </v>
      </c>
      <c r="F1227" t="s">
        <v>8</v>
      </c>
      <c r="G1227" t="s">
        <v>9</v>
      </c>
      <c r="H1227" t="s">
        <v>10</v>
      </c>
      <c r="J1227" t="s">
        <v>5</v>
      </c>
      <c r="K1227">
        <v>68</v>
      </c>
      <c r="L1227" t="s">
        <v>264</v>
      </c>
    </row>
    <row r="1228" spans="1:12" ht="12.75">
      <c r="A1228" t="s">
        <v>629</v>
      </c>
      <c r="B1228" t="s">
        <v>678</v>
      </c>
      <c r="C1228" t="s">
        <v>2</v>
      </c>
      <c r="D1228">
        <v>6</v>
      </c>
      <c r="E1228" t="str">
        <f t="shared" si="19"/>
        <v>Martin, Kathy  </v>
      </c>
      <c r="F1228" t="s">
        <v>3</v>
      </c>
      <c r="H1228" t="s">
        <v>4</v>
      </c>
      <c r="J1228" t="s">
        <v>5</v>
      </c>
      <c r="K1228">
        <v>45</v>
      </c>
      <c r="L1228" t="s">
        <v>266</v>
      </c>
    </row>
    <row r="1229" spans="1:12" ht="12.75">
      <c r="A1229" t="s">
        <v>629</v>
      </c>
      <c r="B1229" t="s">
        <v>678</v>
      </c>
      <c r="C1229" t="s">
        <v>2</v>
      </c>
      <c r="D1229">
        <v>6</v>
      </c>
      <c r="E1229" t="str">
        <f t="shared" si="19"/>
        <v>Wyatt, Bruce H. </v>
      </c>
      <c r="F1229" t="s">
        <v>8</v>
      </c>
      <c r="G1229" t="s">
        <v>9</v>
      </c>
      <c r="H1229" t="s">
        <v>10</v>
      </c>
      <c r="J1229" t="s">
        <v>5</v>
      </c>
      <c r="K1229">
        <v>52</v>
      </c>
      <c r="L1229" t="s">
        <v>266</v>
      </c>
    </row>
    <row r="1230" spans="1:12" ht="12.75">
      <c r="A1230" t="s">
        <v>629</v>
      </c>
      <c r="B1230" t="s">
        <v>201</v>
      </c>
      <c r="C1230" t="s">
        <v>2</v>
      </c>
      <c r="D1230">
        <v>6</v>
      </c>
      <c r="E1230" t="str">
        <f t="shared" si="19"/>
        <v>Martin, Kathy  </v>
      </c>
      <c r="F1230" t="s">
        <v>3</v>
      </c>
      <c r="H1230" t="s">
        <v>4</v>
      </c>
      <c r="J1230" t="s">
        <v>5</v>
      </c>
      <c r="K1230">
        <v>30</v>
      </c>
      <c r="L1230" t="s">
        <v>268</v>
      </c>
    </row>
    <row r="1231" spans="1:12" ht="12.75">
      <c r="A1231" t="s">
        <v>629</v>
      </c>
      <c r="B1231" t="s">
        <v>201</v>
      </c>
      <c r="C1231" t="s">
        <v>2</v>
      </c>
      <c r="D1231">
        <v>6</v>
      </c>
      <c r="E1231" t="str">
        <f t="shared" si="19"/>
        <v>Wyatt, Bruce H. </v>
      </c>
      <c r="F1231" t="s">
        <v>8</v>
      </c>
      <c r="G1231" t="s">
        <v>9</v>
      </c>
      <c r="H1231" t="s">
        <v>10</v>
      </c>
      <c r="J1231" t="s">
        <v>5</v>
      </c>
      <c r="K1231">
        <v>30</v>
      </c>
      <c r="L1231" t="s">
        <v>268</v>
      </c>
    </row>
    <row r="1232" spans="1:12" ht="12.75">
      <c r="A1232" t="s">
        <v>629</v>
      </c>
      <c r="B1232" t="s">
        <v>245</v>
      </c>
      <c r="C1232" t="s">
        <v>2</v>
      </c>
      <c r="D1232">
        <v>6</v>
      </c>
      <c r="E1232" t="str">
        <f t="shared" si="19"/>
        <v>Martin, Kathy  </v>
      </c>
      <c r="F1232" t="s">
        <v>3</v>
      </c>
      <c r="H1232" t="s">
        <v>4</v>
      </c>
      <c r="J1232" t="s">
        <v>5</v>
      </c>
      <c r="K1232">
        <v>22</v>
      </c>
      <c r="L1232" t="s">
        <v>679</v>
      </c>
    </row>
    <row r="1233" spans="1:12" ht="12.75">
      <c r="A1233" t="s">
        <v>629</v>
      </c>
      <c r="B1233" t="s">
        <v>245</v>
      </c>
      <c r="C1233" t="s">
        <v>2</v>
      </c>
      <c r="D1233">
        <v>6</v>
      </c>
      <c r="E1233" t="str">
        <f t="shared" si="19"/>
        <v>Wyatt, Bruce H. </v>
      </c>
      <c r="F1233" t="s">
        <v>8</v>
      </c>
      <c r="G1233" t="s">
        <v>9</v>
      </c>
      <c r="H1233" t="s">
        <v>10</v>
      </c>
      <c r="J1233" t="s">
        <v>5</v>
      </c>
      <c r="K1233">
        <v>20</v>
      </c>
      <c r="L1233" t="s">
        <v>679</v>
      </c>
    </row>
    <row r="1234" spans="1:12" ht="12.75">
      <c r="A1234" t="s">
        <v>629</v>
      </c>
      <c r="B1234" t="s">
        <v>43</v>
      </c>
      <c r="C1234" t="s">
        <v>2</v>
      </c>
      <c r="D1234">
        <v>6</v>
      </c>
      <c r="E1234" t="str">
        <f t="shared" si="19"/>
        <v>Martin, Kathy  </v>
      </c>
      <c r="F1234" t="s">
        <v>3</v>
      </c>
      <c r="H1234" t="s">
        <v>4</v>
      </c>
      <c r="J1234" t="s">
        <v>5</v>
      </c>
      <c r="K1234">
        <v>34</v>
      </c>
      <c r="L1234" t="s">
        <v>272</v>
      </c>
    </row>
    <row r="1235" spans="1:12" ht="12.75">
      <c r="A1235" t="s">
        <v>629</v>
      </c>
      <c r="B1235" t="s">
        <v>43</v>
      </c>
      <c r="C1235" t="s">
        <v>2</v>
      </c>
      <c r="D1235">
        <v>6</v>
      </c>
      <c r="E1235" t="str">
        <f t="shared" si="19"/>
        <v>Wyatt, Bruce H. </v>
      </c>
      <c r="F1235" t="s">
        <v>8</v>
      </c>
      <c r="G1235" t="s">
        <v>9</v>
      </c>
      <c r="H1235" t="s">
        <v>10</v>
      </c>
      <c r="J1235" t="s">
        <v>5</v>
      </c>
      <c r="K1235">
        <v>40</v>
      </c>
      <c r="L1235" t="s">
        <v>272</v>
      </c>
    </row>
    <row r="1236" spans="1:12" ht="12.75">
      <c r="A1236" t="s">
        <v>629</v>
      </c>
      <c r="B1236" t="s">
        <v>680</v>
      </c>
      <c r="C1236" t="s">
        <v>2</v>
      </c>
      <c r="D1236">
        <v>6</v>
      </c>
      <c r="E1236" t="str">
        <f t="shared" si="19"/>
        <v>Martin, Kathy  </v>
      </c>
      <c r="F1236" t="s">
        <v>3</v>
      </c>
      <c r="H1236" t="s">
        <v>4</v>
      </c>
      <c r="J1236" t="s">
        <v>5</v>
      </c>
      <c r="K1236">
        <v>8</v>
      </c>
      <c r="L1236" t="s">
        <v>681</v>
      </c>
    </row>
    <row r="1237" spans="1:12" ht="12.75">
      <c r="A1237" t="s">
        <v>629</v>
      </c>
      <c r="B1237" t="s">
        <v>680</v>
      </c>
      <c r="C1237" t="s">
        <v>2</v>
      </c>
      <c r="D1237">
        <v>6</v>
      </c>
      <c r="E1237" t="str">
        <f t="shared" si="19"/>
        <v>Wyatt, Bruce H. </v>
      </c>
      <c r="F1237" t="s">
        <v>8</v>
      </c>
      <c r="G1237" t="s">
        <v>9</v>
      </c>
      <c r="H1237" t="s">
        <v>10</v>
      </c>
      <c r="J1237" t="s">
        <v>5</v>
      </c>
      <c r="K1237">
        <v>6</v>
      </c>
      <c r="L1237" t="s">
        <v>681</v>
      </c>
    </row>
    <row r="1238" spans="1:12" ht="12.75">
      <c r="A1238" t="s">
        <v>682</v>
      </c>
      <c r="B1238" t="s">
        <v>1197</v>
      </c>
      <c r="C1238" t="s">
        <v>2</v>
      </c>
      <c r="D1238">
        <v>10</v>
      </c>
      <c r="E1238" t="str">
        <f t="shared" si="19"/>
        <v>Abrams, Steve E. </v>
      </c>
      <c r="F1238" t="s">
        <v>72</v>
      </c>
      <c r="G1238" t="s">
        <v>73</v>
      </c>
      <c r="H1238" t="s">
        <v>74</v>
      </c>
      <c r="J1238" t="s">
        <v>5</v>
      </c>
      <c r="K1238">
        <v>7</v>
      </c>
      <c r="L1238" t="s">
        <v>7</v>
      </c>
    </row>
    <row r="1239" spans="1:12" ht="12.75">
      <c r="A1239" t="s">
        <v>682</v>
      </c>
      <c r="B1239" t="s">
        <v>1197</v>
      </c>
      <c r="C1239" t="s">
        <v>2</v>
      </c>
      <c r="D1239">
        <v>10</v>
      </c>
      <c r="E1239" t="str">
        <f t="shared" si="19"/>
        <v>Aiken, Tim  </v>
      </c>
      <c r="F1239" t="s">
        <v>75</v>
      </c>
      <c r="H1239" t="s">
        <v>76</v>
      </c>
      <c r="J1239" t="s">
        <v>5</v>
      </c>
      <c r="K1239">
        <v>3</v>
      </c>
      <c r="L1239" t="s">
        <v>7</v>
      </c>
    </row>
    <row r="1240" spans="1:12" ht="12.75">
      <c r="A1240" t="s">
        <v>682</v>
      </c>
      <c r="B1240" t="s">
        <v>1197</v>
      </c>
      <c r="C1240" t="s">
        <v>2</v>
      </c>
      <c r="D1240">
        <v>8</v>
      </c>
      <c r="E1240" t="str">
        <f t="shared" si="19"/>
        <v>Rupe, Carol  </v>
      </c>
      <c r="F1240" t="s">
        <v>683</v>
      </c>
      <c r="H1240" t="s">
        <v>684</v>
      </c>
      <c r="J1240" t="s">
        <v>5</v>
      </c>
      <c r="K1240">
        <v>10352</v>
      </c>
      <c r="L1240" t="s">
        <v>7</v>
      </c>
    </row>
    <row r="1241" spans="1:12" ht="12.75">
      <c r="A1241" t="s">
        <v>682</v>
      </c>
      <c r="B1241" t="s">
        <v>685</v>
      </c>
      <c r="C1241" t="s">
        <v>2</v>
      </c>
      <c r="D1241">
        <v>10</v>
      </c>
      <c r="E1241" t="str">
        <f t="shared" si="19"/>
        <v>Abrams, Steve E. </v>
      </c>
      <c r="F1241" t="s">
        <v>72</v>
      </c>
      <c r="G1241" t="s">
        <v>73</v>
      </c>
      <c r="H1241" t="s">
        <v>74</v>
      </c>
      <c r="J1241" t="s">
        <v>5</v>
      </c>
      <c r="K1241">
        <v>42</v>
      </c>
      <c r="L1241" t="s">
        <v>12</v>
      </c>
    </row>
    <row r="1242" spans="1:12" ht="12.75">
      <c r="A1242" t="s">
        <v>682</v>
      </c>
      <c r="B1242" t="s">
        <v>685</v>
      </c>
      <c r="C1242" t="s">
        <v>2</v>
      </c>
      <c r="D1242">
        <v>10</v>
      </c>
      <c r="E1242" t="str">
        <f t="shared" si="19"/>
        <v>Aiken, Tim  </v>
      </c>
      <c r="F1242" t="s">
        <v>75</v>
      </c>
      <c r="H1242" t="s">
        <v>76</v>
      </c>
      <c r="J1242" t="s">
        <v>5</v>
      </c>
      <c r="K1242">
        <v>52</v>
      </c>
      <c r="L1242" t="s">
        <v>12</v>
      </c>
    </row>
    <row r="1243" spans="1:12" ht="12.75">
      <c r="A1243" t="s">
        <v>682</v>
      </c>
      <c r="B1243" t="s">
        <v>686</v>
      </c>
      <c r="C1243" t="s">
        <v>2</v>
      </c>
      <c r="D1243">
        <v>10</v>
      </c>
      <c r="E1243" t="str">
        <f t="shared" si="19"/>
        <v>Abrams, Steve E. </v>
      </c>
      <c r="F1243" t="s">
        <v>72</v>
      </c>
      <c r="G1243" t="s">
        <v>73</v>
      </c>
      <c r="H1243" t="s">
        <v>74</v>
      </c>
      <c r="J1243" t="s">
        <v>5</v>
      </c>
      <c r="K1243">
        <v>96</v>
      </c>
      <c r="L1243" t="s">
        <v>82</v>
      </c>
    </row>
    <row r="1244" spans="1:12" ht="12.75">
      <c r="A1244" t="s">
        <v>682</v>
      </c>
      <c r="B1244" t="s">
        <v>686</v>
      </c>
      <c r="C1244" t="s">
        <v>2</v>
      </c>
      <c r="D1244">
        <v>10</v>
      </c>
      <c r="E1244" t="str">
        <f t="shared" si="19"/>
        <v>Aiken, Tim  </v>
      </c>
      <c r="F1244" t="s">
        <v>75</v>
      </c>
      <c r="H1244" t="s">
        <v>76</v>
      </c>
      <c r="J1244" t="s">
        <v>5</v>
      </c>
      <c r="K1244">
        <v>57</v>
      </c>
      <c r="L1244" t="s">
        <v>82</v>
      </c>
    </row>
    <row r="1245" spans="1:12" ht="12.75">
      <c r="A1245" t="s">
        <v>682</v>
      </c>
      <c r="B1245" t="s">
        <v>687</v>
      </c>
      <c r="C1245" t="s">
        <v>2</v>
      </c>
      <c r="D1245">
        <v>10</v>
      </c>
      <c r="E1245" t="str">
        <f t="shared" si="19"/>
        <v>Abrams, Steve E. </v>
      </c>
      <c r="F1245" t="s">
        <v>72</v>
      </c>
      <c r="G1245" t="s">
        <v>73</v>
      </c>
      <c r="H1245" t="s">
        <v>74</v>
      </c>
      <c r="J1245" t="s">
        <v>5</v>
      </c>
      <c r="K1245">
        <v>46</v>
      </c>
      <c r="L1245" t="s">
        <v>139</v>
      </c>
    </row>
    <row r="1246" spans="1:12" ht="12.75">
      <c r="A1246" t="s">
        <v>682</v>
      </c>
      <c r="B1246" t="s">
        <v>687</v>
      </c>
      <c r="C1246" t="s">
        <v>2</v>
      </c>
      <c r="D1246">
        <v>10</v>
      </c>
      <c r="E1246" t="str">
        <f t="shared" si="19"/>
        <v>Aiken, Tim  </v>
      </c>
      <c r="F1246" t="s">
        <v>75</v>
      </c>
      <c r="H1246" t="s">
        <v>76</v>
      </c>
      <c r="J1246" t="s">
        <v>5</v>
      </c>
      <c r="K1246">
        <v>25</v>
      </c>
      <c r="L1246" t="s">
        <v>139</v>
      </c>
    </row>
    <row r="1247" spans="1:12" ht="12.75">
      <c r="A1247" t="s">
        <v>682</v>
      </c>
      <c r="B1247" t="s">
        <v>688</v>
      </c>
      <c r="C1247" t="s">
        <v>2</v>
      </c>
      <c r="D1247">
        <v>10</v>
      </c>
      <c r="E1247" t="str">
        <f t="shared" si="19"/>
        <v>Abrams, Steve E. </v>
      </c>
      <c r="F1247" t="s">
        <v>72</v>
      </c>
      <c r="G1247" t="s">
        <v>73</v>
      </c>
      <c r="H1247" t="s">
        <v>74</v>
      </c>
      <c r="J1247" t="s">
        <v>5</v>
      </c>
      <c r="K1247">
        <v>49</v>
      </c>
      <c r="L1247" t="s">
        <v>689</v>
      </c>
    </row>
    <row r="1248" spans="1:12" ht="12.75">
      <c r="A1248" t="s">
        <v>682</v>
      </c>
      <c r="B1248" t="s">
        <v>688</v>
      </c>
      <c r="C1248" t="s">
        <v>2</v>
      </c>
      <c r="D1248">
        <v>10</v>
      </c>
      <c r="E1248" t="str">
        <f t="shared" si="19"/>
        <v>Aiken, Tim  </v>
      </c>
      <c r="F1248" t="s">
        <v>75</v>
      </c>
      <c r="H1248" t="s">
        <v>76</v>
      </c>
      <c r="J1248" t="s">
        <v>5</v>
      </c>
      <c r="K1248">
        <v>38</v>
      </c>
      <c r="L1248" t="s">
        <v>689</v>
      </c>
    </row>
    <row r="1249" spans="1:12" ht="12.75">
      <c r="A1249" t="s">
        <v>682</v>
      </c>
      <c r="B1249" t="s">
        <v>690</v>
      </c>
      <c r="C1249" t="s">
        <v>2</v>
      </c>
      <c r="D1249">
        <v>10</v>
      </c>
      <c r="E1249" t="str">
        <f t="shared" si="19"/>
        <v>Abrams, Steve E. </v>
      </c>
      <c r="F1249" t="s">
        <v>72</v>
      </c>
      <c r="G1249" t="s">
        <v>73</v>
      </c>
      <c r="H1249" t="s">
        <v>74</v>
      </c>
      <c r="J1249" t="s">
        <v>5</v>
      </c>
      <c r="K1249">
        <v>64</v>
      </c>
      <c r="L1249" t="s">
        <v>691</v>
      </c>
    </row>
    <row r="1250" spans="1:12" ht="12.75">
      <c r="A1250" t="s">
        <v>682</v>
      </c>
      <c r="B1250" t="s">
        <v>690</v>
      </c>
      <c r="C1250" t="s">
        <v>2</v>
      </c>
      <c r="D1250">
        <v>10</v>
      </c>
      <c r="E1250" t="str">
        <f t="shared" si="19"/>
        <v>Aiken, Tim  </v>
      </c>
      <c r="F1250" t="s">
        <v>75</v>
      </c>
      <c r="H1250" t="s">
        <v>76</v>
      </c>
      <c r="J1250" t="s">
        <v>5</v>
      </c>
      <c r="K1250">
        <v>168</v>
      </c>
      <c r="L1250" t="s">
        <v>691</v>
      </c>
    </row>
    <row r="1251" spans="1:12" ht="12.75">
      <c r="A1251" t="s">
        <v>682</v>
      </c>
      <c r="B1251" t="s">
        <v>692</v>
      </c>
      <c r="C1251" t="s">
        <v>2</v>
      </c>
      <c r="D1251">
        <v>10</v>
      </c>
      <c r="E1251" t="str">
        <f t="shared" si="19"/>
        <v>Abrams, Steve E. </v>
      </c>
      <c r="F1251" t="s">
        <v>72</v>
      </c>
      <c r="G1251" t="s">
        <v>73</v>
      </c>
      <c r="H1251" t="s">
        <v>74</v>
      </c>
      <c r="J1251" t="s">
        <v>5</v>
      </c>
      <c r="K1251">
        <v>53</v>
      </c>
      <c r="L1251" t="s">
        <v>40</v>
      </c>
    </row>
    <row r="1252" spans="1:12" ht="12.75">
      <c r="A1252" t="s">
        <v>682</v>
      </c>
      <c r="B1252" t="s">
        <v>692</v>
      </c>
      <c r="C1252" t="s">
        <v>2</v>
      </c>
      <c r="D1252">
        <v>10</v>
      </c>
      <c r="E1252" t="str">
        <f t="shared" si="19"/>
        <v>Aiken, Tim  </v>
      </c>
      <c r="F1252" t="s">
        <v>75</v>
      </c>
      <c r="H1252" t="s">
        <v>76</v>
      </c>
      <c r="J1252" t="s">
        <v>5</v>
      </c>
      <c r="K1252">
        <v>87</v>
      </c>
      <c r="L1252" t="s">
        <v>40</v>
      </c>
    </row>
    <row r="1253" spans="1:12" ht="12.75">
      <c r="A1253" t="s">
        <v>682</v>
      </c>
      <c r="B1253" t="s">
        <v>693</v>
      </c>
      <c r="C1253" t="s">
        <v>2</v>
      </c>
      <c r="D1253">
        <v>10</v>
      </c>
      <c r="E1253" t="str">
        <f t="shared" si="19"/>
        <v>Abrams, Steve E. </v>
      </c>
      <c r="F1253" t="s">
        <v>72</v>
      </c>
      <c r="G1253" t="s">
        <v>73</v>
      </c>
      <c r="H1253" t="s">
        <v>74</v>
      </c>
      <c r="J1253" t="s">
        <v>5</v>
      </c>
      <c r="K1253">
        <v>92</v>
      </c>
      <c r="L1253" t="s">
        <v>694</v>
      </c>
    </row>
    <row r="1254" spans="1:12" ht="12.75">
      <c r="A1254" t="s">
        <v>682</v>
      </c>
      <c r="B1254" t="s">
        <v>693</v>
      </c>
      <c r="C1254" t="s">
        <v>2</v>
      </c>
      <c r="D1254">
        <v>10</v>
      </c>
      <c r="E1254" t="str">
        <f t="shared" si="19"/>
        <v>Aiken, Tim  </v>
      </c>
      <c r="F1254" t="s">
        <v>75</v>
      </c>
      <c r="H1254" t="s">
        <v>76</v>
      </c>
      <c r="J1254" t="s">
        <v>5</v>
      </c>
      <c r="K1254">
        <v>128</v>
      </c>
      <c r="L1254" t="s">
        <v>694</v>
      </c>
    </row>
    <row r="1255" spans="1:12" ht="12.75">
      <c r="A1255" t="s">
        <v>682</v>
      </c>
      <c r="B1255" t="s">
        <v>695</v>
      </c>
      <c r="C1255" t="s">
        <v>2</v>
      </c>
      <c r="D1255">
        <v>10</v>
      </c>
      <c r="E1255" t="str">
        <f t="shared" si="19"/>
        <v>Abrams, Steve E. </v>
      </c>
      <c r="F1255" t="s">
        <v>72</v>
      </c>
      <c r="G1255" t="s">
        <v>73</v>
      </c>
      <c r="H1255" t="s">
        <v>74</v>
      </c>
      <c r="J1255" t="s">
        <v>5</v>
      </c>
      <c r="K1255">
        <v>46</v>
      </c>
      <c r="L1255" t="s">
        <v>391</v>
      </c>
    </row>
    <row r="1256" spans="1:12" ht="12.75">
      <c r="A1256" t="s">
        <v>682</v>
      </c>
      <c r="B1256" t="s">
        <v>695</v>
      </c>
      <c r="C1256" t="s">
        <v>2</v>
      </c>
      <c r="D1256">
        <v>10</v>
      </c>
      <c r="E1256" t="str">
        <f t="shared" si="19"/>
        <v>Aiken, Tim  </v>
      </c>
      <c r="F1256" t="s">
        <v>75</v>
      </c>
      <c r="H1256" t="s">
        <v>76</v>
      </c>
      <c r="J1256" t="s">
        <v>5</v>
      </c>
      <c r="K1256">
        <v>85</v>
      </c>
      <c r="L1256" t="s">
        <v>391</v>
      </c>
    </row>
    <row r="1257" spans="1:12" ht="12.75">
      <c r="A1257" t="s">
        <v>682</v>
      </c>
      <c r="B1257" t="s">
        <v>696</v>
      </c>
      <c r="C1257" t="s">
        <v>2</v>
      </c>
      <c r="D1257">
        <v>10</v>
      </c>
      <c r="E1257" t="str">
        <f t="shared" si="19"/>
        <v>Abrams, Steve E. </v>
      </c>
      <c r="F1257" t="s">
        <v>72</v>
      </c>
      <c r="G1257" t="s">
        <v>73</v>
      </c>
      <c r="H1257" t="s">
        <v>74</v>
      </c>
      <c r="J1257" t="s">
        <v>5</v>
      </c>
      <c r="K1257">
        <v>18</v>
      </c>
      <c r="L1257" t="s">
        <v>113</v>
      </c>
    </row>
    <row r="1258" spans="1:12" ht="12.75">
      <c r="A1258" t="s">
        <v>682</v>
      </c>
      <c r="B1258" t="s">
        <v>696</v>
      </c>
      <c r="C1258" t="s">
        <v>2</v>
      </c>
      <c r="D1258">
        <v>10</v>
      </c>
      <c r="E1258" t="str">
        <f t="shared" si="19"/>
        <v>Aiken, Tim  </v>
      </c>
      <c r="F1258" t="s">
        <v>75</v>
      </c>
      <c r="H1258" t="s">
        <v>76</v>
      </c>
      <c r="J1258" t="s">
        <v>5</v>
      </c>
      <c r="K1258">
        <v>32</v>
      </c>
      <c r="L1258" t="s">
        <v>113</v>
      </c>
    </row>
    <row r="1259" spans="1:12" ht="12.75">
      <c r="A1259" t="s">
        <v>682</v>
      </c>
      <c r="B1259" t="s">
        <v>697</v>
      </c>
      <c r="C1259" t="s">
        <v>2</v>
      </c>
      <c r="D1259">
        <v>10</v>
      </c>
      <c r="E1259" t="str">
        <f t="shared" si="19"/>
        <v>Abrams, Steve E. </v>
      </c>
      <c r="F1259" t="s">
        <v>72</v>
      </c>
      <c r="G1259" t="s">
        <v>73</v>
      </c>
      <c r="H1259" t="s">
        <v>74</v>
      </c>
      <c r="J1259" t="s">
        <v>5</v>
      </c>
      <c r="K1259">
        <v>51</v>
      </c>
      <c r="L1259" t="s">
        <v>698</v>
      </c>
    </row>
    <row r="1260" spans="1:12" ht="12.75">
      <c r="A1260" t="s">
        <v>682</v>
      </c>
      <c r="B1260" t="s">
        <v>697</v>
      </c>
      <c r="C1260" t="s">
        <v>2</v>
      </c>
      <c r="D1260">
        <v>10</v>
      </c>
      <c r="E1260" t="str">
        <f t="shared" si="19"/>
        <v>Aiken, Tim  </v>
      </c>
      <c r="F1260" t="s">
        <v>75</v>
      </c>
      <c r="H1260" t="s">
        <v>76</v>
      </c>
      <c r="J1260" t="s">
        <v>5</v>
      </c>
      <c r="K1260">
        <v>76</v>
      </c>
      <c r="L1260" t="s">
        <v>698</v>
      </c>
    </row>
    <row r="1261" spans="1:12" ht="12.75">
      <c r="A1261" t="s">
        <v>682</v>
      </c>
      <c r="B1261" t="s">
        <v>699</v>
      </c>
      <c r="C1261" t="s">
        <v>2</v>
      </c>
      <c r="D1261">
        <v>10</v>
      </c>
      <c r="E1261" t="str">
        <f t="shared" si="19"/>
        <v>Abrams, Steve E. </v>
      </c>
      <c r="F1261" t="s">
        <v>72</v>
      </c>
      <c r="G1261" t="s">
        <v>73</v>
      </c>
      <c r="H1261" t="s">
        <v>74</v>
      </c>
      <c r="J1261" t="s">
        <v>5</v>
      </c>
      <c r="K1261">
        <v>45</v>
      </c>
      <c r="L1261" t="s">
        <v>700</v>
      </c>
    </row>
    <row r="1262" spans="1:12" ht="12.75">
      <c r="A1262" t="s">
        <v>682</v>
      </c>
      <c r="B1262" t="s">
        <v>699</v>
      </c>
      <c r="C1262" t="s">
        <v>2</v>
      </c>
      <c r="D1262">
        <v>10</v>
      </c>
      <c r="E1262" t="str">
        <f t="shared" si="19"/>
        <v>Aiken, Tim  </v>
      </c>
      <c r="F1262" t="s">
        <v>75</v>
      </c>
      <c r="H1262" t="s">
        <v>76</v>
      </c>
      <c r="J1262" t="s">
        <v>5</v>
      </c>
      <c r="K1262">
        <v>133</v>
      </c>
      <c r="L1262" t="s">
        <v>700</v>
      </c>
    </row>
    <row r="1263" spans="1:12" ht="12.75">
      <c r="A1263" t="s">
        <v>682</v>
      </c>
      <c r="B1263" t="s">
        <v>701</v>
      </c>
      <c r="C1263" t="s">
        <v>2</v>
      </c>
      <c r="D1263">
        <v>10</v>
      </c>
      <c r="E1263" t="str">
        <f t="shared" si="19"/>
        <v>Abrams, Steve E. </v>
      </c>
      <c r="F1263" t="s">
        <v>72</v>
      </c>
      <c r="G1263" t="s">
        <v>73</v>
      </c>
      <c r="H1263" t="s">
        <v>74</v>
      </c>
      <c r="J1263" t="s">
        <v>5</v>
      </c>
      <c r="K1263">
        <v>38</v>
      </c>
      <c r="L1263" t="s">
        <v>119</v>
      </c>
    </row>
    <row r="1264" spans="1:12" ht="12.75">
      <c r="A1264" t="s">
        <v>682</v>
      </c>
      <c r="B1264" t="s">
        <v>701</v>
      </c>
      <c r="C1264" t="s">
        <v>2</v>
      </c>
      <c r="D1264">
        <v>10</v>
      </c>
      <c r="E1264" t="str">
        <f t="shared" si="19"/>
        <v>Aiken, Tim  </v>
      </c>
      <c r="F1264" t="s">
        <v>75</v>
      </c>
      <c r="H1264" t="s">
        <v>76</v>
      </c>
      <c r="J1264" t="s">
        <v>5</v>
      </c>
      <c r="K1264">
        <v>67</v>
      </c>
      <c r="L1264" t="s">
        <v>119</v>
      </c>
    </row>
    <row r="1265" spans="1:12" ht="12.75">
      <c r="A1265" t="s">
        <v>682</v>
      </c>
      <c r="B1265" t="s">
        <v>702</v>
      </c>
      <c r="C1265" t="s">
        <v>2</v>
      </c>
      <c r="D1265">
        <v>10</v>
      </c>
      <c r="E1265" t="str">
        <f t="shared" si="19"/>
        <v>Abrams, Steve E. </v>
      </c>
      <c r="F1265" t="s">
        <v>72</v>
      </c>
      <c r="G1265" t="s">
        <v>73</v>
      </c>
      <c r="H1265" t="s">
        <v>74</v>
      </c>
      <c r="J1265" t="s">
        <v>5</v>
      </c>
      <c r="K1265">
        <v>74</v>
      </c>
      <c r="L1265" t="s">
        <v>703</v>
      </c>
    </row>
    <row r="1266" spans="1:12" ht="12.75">
      <c r="A1266" t="s">
        <v>682</v>
      </c>
      <c r="B1266" t="s">
        <v>702</v>
      </c>
      <c r="C1266" t="s">
        <v>2</v>
      </c>
      <c r="D1266">
        <v>10</v>
      </c>
      <c r="E1266" t="str">
        <f t="shared" si="19"/>
        <v>Aiken, Tim  </v>
      </c>
      <c r="F1266" t="s">
        <v>75</v>
      </c>
      <c r="H1266" t="s">
        <v>76</v>
      </c>
      <c r="J1266" t="s">
        <v>5</v>
      </c>
      <c r="K1266">
        <v>124</v>
      </c>
      <c r="L1266" t="s">
        <v>703</v>
      </c>
    </row>
    <row r="1267" spans="1:12" ht="12.75">
      <c r="A1267" t="s">
        <v>682</v>
      </c>
      <c r="B1267" t="s">
        <v>704</v>
      </c>
      <c r="C1267" t="s">
        <v>2</v>
      </c>
      <c r="D1267">
        <v>10</v>
      </c>
      <c r="E1267" t="str">
        <f t="shared" si="19"/>
        <v>Abrams, Steve E. </v>
      </c>
      <c r="F1267" t="s">
        <v>72</v>
      </c>
      <c r="G1267" t="s">
        <v>73</v>
      </c>
      <c r="H1267" t="s">
        <v>74</v>
      </c>
      <c r="J1267" t="s">
        <v>5</v>
      </c>
      <c r="K1267">
        <v>64</v>
      </c>
      <c r="L1267" t="s">
        <v>705</v>
      </c>
    </row>
    <row r="1268" spans="1:12" ht="12.75">
      <c r="A1268" t="s">
        <v>682</v>
      </c>
      <c r="B1268" t="s">
        <v>704</v>
      </c>
      <c r="C1268" t="s">
        <v>2</v>
      </c>
      <c r="D1268">
        <v>10</v>
      </c>
      <c r="E1268" t="str">
        <f t="shared" si="19"/>
        <v>Aiken, Tim  </v>
      </c>
      <c r="F1268" t="s">
        <v>75</v>
      </c>
      <c r="H1268" t="s">
        <v>76</v>
      </c>
      <c r="J1268" t="s">
        <v>5</v>
      </c>
      <c r="K1268">
        <v>96</v>
      </c>
      <c r="L1268" t="s">
        <v>705</v>
      </c>
    </row>
    <row r="1269" spans="1:12" ht="12.75">
      <c r="A1269" t="s">
        <v>682</v>
      </c>
      <c r="B1269" t="s">
        <v>706</v>
      </c>
      <c r="C1269" t="s">
        <v>2</v>
      </c>
      <c r="D1269">
        <v>10</v>
      </c>
      <c r="E1269" t="str">
        <f t="shared" si="19"/>
        <v>Abrams, Steve E. </v>
      </c>
      <c r="F1269" t="s">
        <v>72</v>
      </c>
      <c r="G1269" t="s">
        <v>73</v>
      </c>
      <c r="H1269" t="s">
        <v>74</v>
      </c>
      <c r="J1269" t="s">
        <v>5</v>
      </c>
      <c r="K1269">
        <v>37</v>
      </c>
      <c r="L1269" t="s">
        <v>131</v>
      </c>
    </row>
    <row r="1270" spans="1:12" ht="12.75">
      <c r="A1270" t="s">
        <v>682</v>
      </c>
      <c r="B1270" t="s">
        <v>706</v>
      </c>
      <c r="C1270" t="s">
        <v>2</v>
      </c>
      <c r="D1270">
        <v>10</v>
      </c>
      <c r="E1270" t="str">
        <f t="shared" si="19"/>
        <v>Aiken, Tim  </v>
      </c>
      <c r="F1270" t="s">
        <v>75</v>
      </c>
      <c r="H1270" t="s">
        <v>76</v>
      </c>
      <c r="J1270" t="s">
        <v>5</v>
      </c>
      <c r="K1270">
        <v>26</v>
      </c>
      <c r="L1270" t="s">
        <v>131</v>
      </c>
    </row>
    <row r="1271" spans="1:12" ht="12.75">
      <c r="A1271" t="s">
        <v>682</v>
      </c>
      <c r="B1271" t="s">
        <v>707</v>
      </c>
      <c r="C1271" t="s">
        <v>2</v>
      </c>
      <c r="D1271">
        <v>10</v>
      </c>
      <c r="E1271" t="str">
        <f t="shared" si="19"/>
        <v>Abrams, Steve E. </v>
      </c>
      <c r="F1271" t="s">
        <v>72</v>
      </c>
      <c r="G1271" t="s">
        <v>73</v>
      </c>
      <c r="H1271" t="s">
        <v>74</v>
      </c>
      <c r="J1271" t="s">
        <v>5</v>
      </c>
      <c r="K1271">
        <v>85</v>
      </c>
      <c r="L1271" t="s">
        <v>133</v>
      </c>
    </row>
    <row r="1272" spans="1:12" ht="12.75">
      <c r="A1272" t="s">
        <v>682</v>
      </c>
      <c r="B1272" t="s">
        <v>707</v>
      </c>
      <c r="C1272" t="s">
        <v>2</v>
      </c>
      <c r="D1272">
        <v>10</v>
      </c>
      <c r="E1272" t="str">
        <f t="shared" si="19"/>
        <v>Aiken, Tim  </v>
      </c>
      <c r="F1272" t="s">
        <v>75</v>
      </c>
      <c r="H1272" t="s">
        <v>76</v>
      </c>
      <c r="J1272" t="s">
        <v>5</v>
      </c>
      <c r="K1272">
        <v>54</v>
      </c>
      <c r="L1272" t="s">
        <v>133</v>
      </c>
    </row>
    <row r="1273" spans="1:12" ht="12.75">
      <c r="A1273" t="s">
        <v>682</v>
      </c>
      <c r="B1273" t="s">
        <v>708</v>
      </c>
      <c r="C1273" t="s">
        <v>2</v>
      </c>
      <c r="D1273">
        <v>10</v>
      </c>
      <c r="E1273" t="str">
        <f t="shared" si="19"/>
        <v>Abrams, Steve E. </v>
      </c>
      <c r="F1273" t="s">
        <v>72</v>
      </c>
      <c r="G1273" t="s">
        <v>73</v>
      </c>
      <c r="H1273" t="s">
        <v>74</v>
      </c>
      <c r="J1273" t="s">
        <v>5</v>
      </c>
      <c r="K1273">
        <v>43</v>
      </c>
      <c r="L1273" t="s">
        <v>141</v>
      </c>
    </row>
    <row r="1274" spans="1:12" ht="12.75">
      <c r="A1274" t="s">
        <v>682</v>
      </c>
      <c r="B1274" t="s">
        <v>708</v>
      </c>
      <c r="C1274" t="s">
        <v>2</v>
      </c>
      <c r="D1274">
        <v>10</v>
      </c>
      <c r="E1274" t="str">
        <f t="shared" si="19"/>
        <v>Aiken, Tim  </v>
      </c>
      <c r="F1274" t="s">
        <v>75</v>
      </c>
      <c r="H1274" t="s">
        <v>76</v>
      </c>
      <c r="J1274" t="s">
        <v>5</v>
      </c>
      <c r="K1274">
        <v>41</v>
      </c>
      <c r="L1274" t="s">
        <v>141</v>
      </c>
    </row>
    <row r="1275" spans="1:12" ht="12.75">
      <c r="A1275" t="s">
        <v>682</v>
      </c>
      <c r="B1275" t="s">
        <v>709</v>
      </c>
      <c r="C1275" t="s">
        <v>2</v>
      </c>
      <c r="D1275">
        <v>10</v>
      </c>
      <c r="E1275" t="str">
        <f t="shared" si="19"/>
        <v>Abrams, Steve E. </v>
      </c>
      <c r="F1275" t="s">
        <v>72</v>
      </c>
      <c r="G1275" t="s">
        <v>73</v>
      </c>
      <c r="H1275" t="s">
        <v>74</v>
      </c>
      <c r="J1275" t="s">
        <v>5</v>
      </c>
      <c r="K1275">
        <v>104</v>
      </c>
      <c r="L1275" t="s">
        <v>251</v>
      </c>
    </row>
    <row r="1276" spans="1:12" ht="12.75">
      <c r="A1276" t="s">
        <v>682</v>
      </c>
      <c r="B1276" t="s">
        <v>709</v>
      </c>
      <c r="C1276" t="s">
        <v>2</v>
      </c>
      <c r="D1276">
        <v>10</v>
      </c>
      <c r="E1276" t="str">
        <f t="shared" si="19"/>
        <v>Aiken, Tim  </v>
      </c>
      <c r="F1276" t="s">
        <v>75</v>
      </c>
      <c r="H1276" t="s">
        <v>76</v>
      </c>
      <c r="J1276" t="s">
        <v>5</v>
      </c>
      <c r="K1276">
        <v>88</v>
      </c>
      <c r="L1276" t="s">
        <v>251</v>
      </c>
    </row>
    <row r="1277" spans="1:12" ht="12.75">
      <c r="A1277" t="s">
        <v>682</v>
      </c>
      <c r="B1277" t="s">
        <v>710</v>
      </c>
      <c r="C1277" t="s">
        <v>2</v>
      </c>
      <c r="D1277">
        <v>10</v>
      </c>
      <c r="E1277" t="str">
        <f t="shared" si="19"/>
        <v>Abrams, Steve E. </v>
      </c>
      <c r="F1277" t="s">
        <v>72</v>
      </c>
      <c r="G1277" t="s">
        <v>73</v>
      </c>
      <c r="H1277" t="s">
        <v>74</v>
      </c>
      <c r="J1277" t="s">
        <v>5</v>
      </c>
      <c r="K1277">
        <v>69</v>
      </c>
      <c r="L1277" t="s">
        <v>340</v>
      </c>
    </row>
    <row r="1278" spans="1:12" ht="12.75">
      <c r="A1278" t="s">
        <v>682</v>
      </c>
      <c r="B1278" t="s">
        <v>710</v>
      </c>
      <c r="C1278" t="s">
        <v>2</v>
      </c>
      <c r="D1278">
        <v>10</v>
      </c>
      <c r="E1278" t="str">
        <f t="shared" si="19"/>
        <v>Aiken, Tim  </v>
      </c>
      <c r="F1278" t="s">
        <v>75</v>
      </c>
      <c r="H1278" t="s">
        <v>76</v>
      </c>
      <c r="J1278" t="s">
        <v>5</v>
      </c>
      <c r="K1278">
        <v>68</v>
      </c>
      <c r="L1278" t="s">
        <v>340</v>
      </c>
    </row>
    <row r="1279" spans="1:12" ht="12.75">
      <c r="A1279" t="s">
        <v>682</v>
      </c>
      <c r="B1279" t="s">
        <v>711</v>
      </c>
      <c r="C1279" t="s">
        <v>2</v>
      </c>
      <c r="D1279">
        <v>10</v>
      </c>
      <c r="E1279" t="str">
        <f t="shared" si="19"/>
        <v>Abrams, Steve E. </v>
      </c>
      <c r="F1279" t="s">
        <v>72</v>
      </c>
      <c r="G1279" t="s">
        <v>73</v>
      </c>
      <c r="H1279" t="s">
        <v>74</v>
      </c>
      <c r="J1279" t="s">
        <v>5</v>
      </c>
      <c r="K1279">
        <v>135</v>
      </c>
      <c r="L1279" t="s">
        <v>151</v>
      </c>
    </row>
    <row r="1280" spans="1:12" ht="12.75">
      <c r="A1280" t="s">
        <v>682</v>
      </c>
      <c r="B1280" t="s">
        <v>711</v>
      </c>
      <c r="C1280" t="s">
        <v>2</v>
      </c>
      <c r="D1280">
        <v>10</v>
      </c>
      <c r="E1280" t="str">
        <f t="shared" si="19"/>
        <v>Aiken, Tim  </v>
      </c>
      <c r="F1280" t="s">
        <v>75</v>
      </c>
      <c r="H1280" t="s">
        <v>76</v>
      </c>
      <c r="J1280" t="s">
        <v>5</v>
      </c>
      <c r="K1280">
        <v>94</v>
      </c>
      <c r="L1280" t="s">
        <v>151</v>
      </c>
    </row>
    <row r="1281" spans="1:12" ht="12.75">
      <c r="A1281" t="s">
        <v>682</v>
      </c>
      <c r="B1281" t="s">
        <v>712</v>
      </c>
      <c r="C1281" t="s">
        <v>2</v>
      </c>
      <c r="D1281">
        <v>10</v>
      </c>
      <c r="E1281" t="str">
        <f t="shared" si="19"/>
        <v>Abrams, Steve E. </v>
      </c>
      <c r="F1281" t="s">
        <v>72</v>
      </c>
      <c r="G1281" t="s">
        <v>73</v>
      </c>
      <c r="H1281" t="s">
        <v>74</v>
      </c>
      <c r="J1281" t="s">
        <v>5</v>
      </c>
      <c r="K1281">
        <v>81</v>
      </c>
      <c r="L1281" t="s">
        <v>713</v>
      </c>
    </row>
    <row r="1282" spans="1:12" ht="12.75">
      <c r="A1282" t="s">
        <v>682</v>
      </c>
      <c r="B1282" t="s">
        <v>712</v>
      </c>
      <c r="C1282" t="s">
        <v>2</v>
      </c>
      <c r="D1282">
        <v>10</v>
      </c>
      <c r="E1282" t="str">
        <f t="shared" si="19"/>
        <v>Aiken, Tim  </v>
      </c>
      <c r="F1282" t="s">
        <v>75</v>
      </c>
      <c r="H1282" t="s">
        <v>76</v>
      </c>
      <c r="J1282" t="s">
        <v>5</v>
      </c>
      <c r="K1282">
        <v>42</v>
      </c>
      <c r="L1282" t="s">
        <v>713</v>
      </c>
    </row>
    <row r="1283" spans="1:12" ht="12.75">
      <c r="A1283" t="s">
        <v>682</v>
      </c>
      <c r="B1283" t="s">
        <v>714</v>
      </c>
      <c r="C1283" t="s">
        <v>2</v>
      </c>
      <c r="D1283">
        <v>10</v>
      </c>
      <c r="E1283" t="str">
        <f aca="true" t="shared" si="20" ref="E1283:E1346">CONCATENATE(H1283&amp;", ",F1283&amp;" ",G1283&amp;" ",I1283)</f>
        <v>Abrams, Steve E. </v>
      </c>
      <c r="F1283" t="s">
        <v>72</v>
      </c>
      <c r="G1283" t="s">
        <v>73</v>
      </c>
      <c r="H1283" t="s">
        <v>74</v>
      </c>
      <c r="J1283" t="s">
        <v>5</v>
      </c>
      <c r="K1283">
        <v>105</v>
      </c>
      <c r="L1283" t="s">
        <v>280</v>
      </c>
    </row>
    <row r="1284" spans="1:12" ht="12.75">
      <c r="A1284" t="s">
        <v>682</v>
      </c>
      <c r="B1284" t="s">
        <v>714</v>
      </c>
      <c r="C1284" t="s">
        <v>2</v>
      </c>
      <c r="D1284">
        <v>10</v>
      </c>
      <c r="E1284" t="str">
        <f t="shared" si="20"/>
        <v>Aiken, Tim  </v>
      </c>
      <c r="F1284" t="s">
        <v>75</v>
      </c>
      <c r="H1284" t="s">
        <v>76</v>
      </c>
      <c r="J1284" t="s">
        <v>5</v>
      </c>
      <c r="K1284">
        <v>74</v>
      </c>
      <c r="L1284" t="s">
        <v>280</v>
      </c>
    </row>
    <row r="1285" spans="1:12" ht="12.75">
      <c r="A1285" t="s">
        <v>682</v>
      </c>
      <c r="B1285" t="s">
        <v>715</v>
      </c>
      <c r="C1285" t="s">
        <v>2</v>
      </c>
      <c r="D1285">
        <v>10</v>
      </c>
      <c r="E1285" t="str">
        <f t="shared" si="20"/>
        <v>Abrams, Steve E. </v>
      </c>
      <c r="F1285" t="s">
        <v>72</v>
      </c>
      <c r="G1285" t="s">
        <v>73</v>
      </c>
      <c r="H1285" t="s">
        <v>74</v>
      </c>
      <c r="J1285" t="s">
        <v>5</v>
      </c>
      <c r="K1285">
        <v>55</v>
      </c>
      <c r="L1285" t="s">
        <v>716</v>
      </c>
    </row>
    <row r="1286" spans="1:12" ht="12.75">
      <c r="A1286" t="s">
        <v>682</v>
      </c>
      <c r="B1286" t="s">
        <v>715</v>
      </c>
      <c r="C1286" t="s">
        <v>2</v>
      </c>
      <c r="D1286">
        <v>10</v>
      </c>
      <c r="E1286" t="str">
        <f t="shared" si="20"/>
        <v>Aiken, Tim  </v>
      </c>
      <c r="F1286" t="s">
        <v>75</v>
      </c>
      <c r="H1286" t="s">
        <v>76</v>
      </c>
      <c r="J1286" t="s">
        <v>5</v>
      </c>
      <c r="K1286">
        <v>64</v>
      </c>
      <c r="L1286" t="s">
        <v>716</v>
      </c>
    </row>
    <row r="1287" spans="1:12" ht="12.75">
      <c r="A1287" t="s">
        <v>682</v>
      </c>
      <c r="B1287" t="s">
        <v>717</v>
      </c>
      <c r="C1287" t="s">
        <v>2</v>
      </c>
      <c r="D1287">
        <v>10</v>
      </c>
      <c r="E1287" t="str">
        <f t="shared" si="20"/>
        <v>Abrams, Steve E. </v>
      </c>
      <c r="F1287" t="s">
        <v>72</v>
      </c>
      <c r="G1287" t="s">
        <v>73</v>
      </c>
      <c r="H1287" t="s">
        <v>74</v>
      </c>
      <c r="J1287" t="s">
        <v>5</v>
      </c>
      <c r="K1287">
        <v>46</v>
      </c>
      <c r="L1287" t="s">
        <v>718</v>
      </c>
    </row>
    <row r="1288" spans="1:12" ht="12.75">
      <c r="A1288" t="s">
        <v>682</v>
      </c>
      <c r="B1288" t="s">
        <v>717</v>
      </c>
      <c r="C1288" t="s">
        <v>2</v>
      </c>
      <c r="D1288">
        <v>10</v>
      </c>
      <c r="E1288" t="str">
        <f t="shared" si="20"/>
        <v>Aiken, Tim  </v>
      </c>
      <c r="F1288" t="s">
        <v>75</v>
      </c>
      <c r="H1288" t="s">
        <v>76</v>
      </c>
      <c r="J1288" t="s">
        <v>5</v>
      </c>
      <c r="K1288">
        <v>50</v>
      </c>
      <c r="L1288" t="s">
        <v>718</v>
      </c>
    </row>
    <row r="1289" spans="1:12" ht="12.75">
      <c r="A1289" t="s">
        <v>682</v>
      </c>
      <c r="B1289" t="s">
        <v>719</v>
      </c>
      <c r="C1289" t="s">
        <v>2</v>
      </c>
      <c r="D1289">
        <v>10</v>
      </c>
      <c r="E1289" t="str">
        <f t="shared" si="20"/>
        <v>Abrams, Steve E. </v>
      </c>
      <c r="F1289" t="s">
        <v>72</v>
      </c>
      <c r="G1289" t="s">
        <v>73</v>
      </c>
      <c r="H1289" t="s">
        <v>74</v>
      </c>
      <c r="J1289" t="s">
        <v>5</v>
      </c>
      <c r="K1289">
        <v>78</v>
      </c>
      <c r="L1289" t="s">
        <v>720</v>
      </c>
    </row>
    <row r="1290" spans="1:12" ht="12.75">
      <c r="A1290" t="s">
        <v>682</v>
      </c>
      <c r="B1290" t="s">
        <v>719</v>
      </c>
      <c r="C1290" t="s">
        <v>2</v>
      </c>
      <c r="D1290">
        <v>10</v>
      </c>
      <c r="E1290" t="str">
        <f t="shared" si="20"/>
        <v>Aiken, Tim  </v>
      </c>
      <c r="F1290" t="s">
        <v>75</v>
      </c>
      <c r="H1290" t="s">
        <v>76</v>
      </c>
      <c r="J1290" t="s">
        <v>5</v>
      </c>
      <c r="K1290">
        <v>80</v>
      </c>
      <c r="L1290" t="s">
        <v>720</v>
      </c>
    </row>
    <row r="1291" spans="1:12" ht="12.75">
      <c r="A1291" t="s">
        <v>682</v>
      </c>
      <c r="B1291" t="s">
        <v>721</v>
      </c>
      <c r="C1291" t="s">
        <v>2</v>
      </c>
      <c r="D1291">
        <v>10</v>
      </c>
      <c r="E1291" t="str">
        <f t="shared" si="20"/>
        <v>Abrams, Steve E. </v>
      </c>
      <c r="F1291" t="s">
        <v>72</v>
      </c>
      <c r="G1291" t="s">
        <v>73</v>
      </c>
      <c r="H1291" t="s">
        <v>74</v>
      </c>
      <c r="J1291" t="s">
        <v>5</v>
      </c>
      <c r="K1291">
        <v>79</v>
      </c>
      <c r="L1291" t="s">
        <v>282</v>
      </c>
    </row>
    <row r="1292" spans="1:12" ht="12.75">
      <c r="A1292" t="s">
        <v>682</v>
      </c>
      <c r="B1292" t="s">
        <v>721</v>
      </c>
      <c r="C1292" t="s">
        <v>2</v>
      </c>
      <c r="D1292">
        <v>10</v>
      </c>
      <c r="E1292" t="str">
        <f t="shared" si="20"/>
        <v>Aiken, Tim  </v>
      </c>
      <c r="F1292" t="s">
        <v>75</v>
      </c>
      <c r="H1292" t="s">
        <v>76</v>
      </c>
      <c r="J1292" t="s">
        <v>5</v>
      </c>
      <c r="K1292">
        <v>73</v>
      </c>
      <c r="L1292" t="s">
        <v>282</v>
      </c>
    </row>
    <row r="1293" spans="1:12" ht="12.75">
      <c r="A1293" t="s">
        <v>682</v>
      </c>
      <c r="B1293" t="s">
        <v>722</v>
      </c>
      <c r="C1293" t="s">
        <v>2</v>
      </c>
      <c r="D1293">
        <v>10</v>
      </c>
      <c r="E1293" t="str">
        <f t="shared" si="20"/>
        <v>Abrams, Steve E. </v>
      </c>
      <c r="F1293" t="s">
        <v>72</v>
      </c>
      <c r="G1293" t="s">
        <v>73</v>
      </c>
      <c r="H1293" t="s">
        <v>74</v>
      </c>
      <c r="J1293" t="s">
        <v>5</v>
      </c>
      <c r="K1293">
        <v>60</v>
      </c>
      <c r="L1293" t="s">
        <v>723</v>
      </c>
    </row>
    <row r="1294" spans="1:12" ht="12.75">
      <c r="A1294" t="s">
        <v>682</v>
      </c>
      <c r="B1294" t="s">
        <v>722</v>
      </c>
      <c r="C1294" t="s">
        <v>2</v>
      </c>
      <c r="D1294">
        <v>10</v>
      </c>
      <c r="E1294" t="str">
        <f t="shared" si="20"/>
        <v>Aiken, Tim  </v>
      </c>
      <c r="F1294" t="s">
        <v>75</v>
      </c>
      <c r="H1294" t="s">
        <v>76</v>
      </c>
      <c r="J1294" t="s">
        <v>5</v>
      </c>
      <c r="K1294">
        <v>56</v>
      </c>
      <c r="L1294" t="s">
        <v>723</v>
      </c>
    </row>
    <row r="1295" spans="1:12" ht="12.75">
      <c r="A1295" t="s">
        <v>682</v>
      </c>
      <c r="B1295" t="s">
        <v>724</v>
      </c>
      <c r="C1295" t="s">
        <v>2</v>
      </c>
      <c r="D1295">
        <v>10</v>
      </c>
      <c r="E1295" t="str">
        <f t="shared" si="20"/>
        <v>Abrams, Steve E. </v>
      </c>
      <c r="F1295" t="s">
        <v>72</v>
      </c>
      <c r="G1295" t="s">
        <v>73</v>
      </c>
      <c r="H1295" t="s">
        <v>74</v>
      </c>
      <c r="J1295" t="s">
        <v>5</v>
      </c>
      <c r="K1295">
        <v>32</v>
      </c>
      <c r="L1295" t="s">
        <v>725</v>
      </c>
    </row>
    <row r="1296" spans="1:12" ht="12.75">
      <c r="A1296" t="s">
        <v>682</v>
      </c>
      <c r="B1296" t="s">
        <v>724</v>
      </c>
      <c r="C1296" t="s">
        <v>2</v>
      </c>
      <c r="D1296">
        <v>10</v>
      </c>
      <c r="E1296" t="str">
        <f t="shared" si="20"/>
        <v>Aiken, Tim  </v>
      </c>
      <c r="F1296" t="s">
        <v>75</v>
      </c>
      <c r="H1296" t="s">
        <v>76</v>
      </c>
      <c r="J1296" t="s">
        <v>5</v>
      </c>
      <c r="K1296">
        <v>55</v>
      </c>
      <c r="L1296" t="s">
        <v>725</v>
      </c>
    </row>
    <row r="1297" spans="1:12" ht="12.75">
      <c r="A1297" t="s">
        <v>682</v>
      </c>
      <c r="B1297" t="s">
        <v>726</v>
      </c>
      <c r="C1297" t="s">
        <v>2</v>
      </c>
      <c r="D1297">
        <v>10</v>
      </c>
      <c r="E1297" t="str">
        <f t="shared" si="20"/>
        <v>Abrams, Steve E. </v>
      </c>
      <c r="F1297" t="s">
        <v>72</v>
      </c>
      <c r="G1297" t="s">
        <v>73</v>
      </c>
      <c r="H1297" t="s">
        <v>74</v>
      </c>
      <c r="J1297" t="s">
        <v>5</v>
      </c>
      <c r="K1297">
        <v>32</v>
      </c>
      <c r="L1297" t="s">
        <v>727</v>
      </c>
    </row>
    <row r="1298" spans="1:12" ht="12.75">
      <c r="A1298" t="s">
        <v>682</v>
      </c>
      <c r="B1298" t="s">
        <v>726</v>
      </c>
      <c r="C1298" t="s">
        <v>2</v>
      </c>
      <c r="D1298">
        <v>10</v>
      </c>
      <c r="E1298" t="str">
        <f t="shared" si="20"/>
        <v>Aiken, Tim  </v>
      </c>
      <c r="F1298" t="s">
        <v>75</v>
      </c>
      <c r="H1298" t="s">
        <v>76</v>
      </c>
      <c r="J1298" t="s">
        <v>5</v>
      </c>
      <c r="K1298">
        <v>24</v>
      </c>
      <c r="L1298" t="s">
        <v>727</v>
      </c>
    </row>
    <row r="1299" spans="1:12" ht="12.75">
      <c r="A1299" t="s">
        <v>682</v>
      </c>
      <c r="B1299" t="s">
        <v>728</v>
      </c>
      <c r="C1299" t="s">
        <v>2</v>
      </c>
      <c r="D1299">
        <v>10</v>
      </c>
      <c r="E1299" t="str">
        <f t="shared" si="20"/>
        <v>Abrams, Steve E. </v>
      </c>
      <c r="F1299" t="s">
        <v>72</v>
      </c>
      <c r="G1299" t="s">
        <v>73</v>
      </c>
      <c r="H1299" t="s">
        <v>74</v>
      </c>
      <c r="J1299" t="s">
        <v>5</v>
      </c>
      <c r="K1299">
        <v>116</v>
      </c>
      <c r="L1299" t="s">
        <v>729</v>
      </c>
    </row>
    <row r="1300" spans="1:12" ht="12.75">
      <c r="A1300" t="s">
        <v>682</v>
      </c>
      <c r="B1300" t="s">
        <v>728</v>
      </c>
      <c r="C1300" t="s">
        <v>2</v>
      </c>
      <c r="D1300">
        <v>10</v>
      </c>
      <c r="E1300" t="str">
        <f t="shared" si="20"/>
        <v>Aiken, Tim  </v>
      </c>
      <c r="F1300" t="s">
        <v>75</v>
      </c>
      <c r="H1300" t="s">
        <v>76</v>
      </c>
      <c r="J1300" t="s">
        <v>5</v>
      </c>
      <c r="K1300">
        <v>27</v>
      </c>
      <c r="L1300" t="s">
        <v>729</v>
      </c>
    </row>
    <row r="1301" spans="1:12" ht="12.75">
      <c r="A1301" t="s">
        <v>682</v>
      </c>
      <c r="B1301" t="s">
        <v>730</v>
      </c>
      <c r="C1301" t="s">
        <v>2</v>
      </c>
      <c r="D1301">
        <v>10</v>
      </c>
      <c r="E1301" t="str">
        <f t="shared" si="20"/>
        <v>Abrams, Steve E. </v>
      </c>
      <c r="F1301" t="s">
        <v>72</v>
      </c>
      <c r="G1301" t="s">
        <v>73</v>
      </c>
      <c r="H1301" t="s">
        <v>74</v>
      </c>
      <c r="J1301" t="s">
        <v>5</v>
      </c>
      <c r="K1301">
        <v>20</v>
      </c>
      <c r="L1301" t="s">
        <v>731</v>
      </c>
    </row>
    <row r="1302" spans="1:12" ht="12.75">
      <c r="A1302" t="s">
        <v>682</v>
      </c>
      <c r="B1302" t="s">
        <v>730</v>
      </c>
      <c r="C1302" t="s">
        <v>2</v>
      </c>
      <c r="D1302">
        <v>10</v>
      </c>
      <c r="E1302" t="str">
        <f t="shared" si="20"/>
        <v>Aiken, Tim  </v>
      </c>
      <c r="F1302" t="s">
        <v>75</v>
      </c>
      <c r="H1302" t="s">
        <v>76</v>
      </c>
      <c r="J1302" t="s">
        <v>5</v>
      </c>
      <c r="K1302">
        <v>15</v>
      </c>
      <c r="L1302" t="s">
        <v>731</v>
      </c>
    </row>
    <row r="1303" spans="1:12" ht="12.75">
      <c r="A1303" t="s">
        <v>682</v>
      </c>
      <c r="B1303" t="s">
        <v>732</v>
      </c>
      <c r="C1303" t="s">
        <v>2</v>
      </c>
      <c r="D1303">
        <v>10</v>
      </c>
      <c r="E1303" t="str">
        <f t="shared" si="20"/>
        <v>Abrams, Steve E. </v>
      </c>
      <c r="F1303" t="s">
        <v>72</v>
      </c>
      <c r="G1303" t="s">
        <v>73</v>
      </c>
      <c r="H1303" t="s">
        <v>74</v>
      </c>
      <c r="J1303" t="s">
        <v>5</v>
      </c>
      <c r="K1303">
        <v>55</v>
      </c>
      <c r="L1303" t="s">
        <v>733</v>
      </c>
    </row>
    <row r="1304" spans="1:12" ht="12.75">
      <c r="A1304" t="s">
        <v>682</v>
      </c>
      <c r="B1304" t="s">
        <v>732</v>
      </c>
      <c r="C1304" t="s">
        <v>2</v>
      </c>
      <c r="D1304">
        <v>10</v>
      </c>
      <c r="E1304" t="str">
        <f t="shared" si="20"/>
        <v>Aiken, Tim  </v>
      </c>
      <c r="F1304" t="s">
        <v>75</v>
      </c>
      <c r="H1304" t="s">
        <v>76</v>
      </c>
      <c r="J1304" t="s">
        <v>5</v>
      </c>
      <c r="K1304">
        <v>34</v>
      </c>
      <c r="L1304" t="s">
        <v>733</v>
      </c>
    </row>
    <row r="1305" spans="1:12" ht="12.75">
      <c r="A1305" t="s">
        <v>682</v>
      </c>
      <c r="B1305" t="s">
        <v>734</v>
      </c>
      <c r="C1305" t="s">
        <v>2</v>
      </c>
      <c r="D1305">
        <v>10</v>
      </c>
      <c r="E1305" t="str">
        <f t="shared" si="20"/>
        <v>Abrams, Steve E. </v>
      </c>
      <c r="F1305" t="s">
        <v>72</v>
      </c>
      <c r="G1305" t="s">
        <v>73</v>
      </c>
      <c r="H1305" t="s">
        <v>74</v>
      </c>
      <c r="J1305" t="s">
        <v>5</v>
      </c>
      <c r="K1305">
        <v>55</v>
      </c>
      <c r="L1305" t="s">
        <v>735</v>
      </c>
    </row>
    <row r="1306" spans="1:12" ht="12.75">
      <c r="A1306" t="s">
        <v>682</v>
      </c>
      <c r="B1306" t="s">
        <v>734</v>
      </c>
      <c r="C1306" t="s">
        <v>2</v>
      </c>
      <c r="D1306">
        <v>10</v>
      </c>
      <c r="E1306" t="str">
        <f t="shared" si="20"/>
        <v>Aiken, Tim  </v>
      </c>
      <c r="F1306" t="s">
        <v>75</v>
      </c>
      <c r="H1306" t="s">
        <v>76</v>
      </c>
      <c r="J1306" t="s">
        <v>5</v>
      </c>
      <c r="K1306">
        <v>42</v>
      </c>
      <c r="L1306" t="s">
        <v>735</v>
      </c>
    </row>
    <row r="1307" spans="1:12" ht="12.75">
      <c r="A1307" t="s">
        <v>682</v>
      </c>
      <c r="B1307" t="s">
        <v>736</v>
      </c>
      <c r="C1307" t="s">
        <v>2</v>
      </c>
      <c r="D1307">
        <v>10</v>
      </c>
      <c r="E1307" t="str">
        <f t="shared" si="20"/>
        <v>Abrams, Steve E. </v>
      </c>
      <c r="F1307" t="s">
        <v>72</v>
      </c>
      <c r="G1307" t="s">
        <v>73</v>
      </c>
      <c r="H1307" t="s">
        <v>74</v>
      </c>
      <c r="J1307" t="s">
        <v>5</v>
      </c>
      <c r="K1307">
        <v>69</v>
      </c>
      <c r="L1307" t="s">
        <v>737</v>
      </c>
    </row>
    <row r="1308" spans="1:12" ht="12.75">
      <c r="A1308" t="s">
        <v>682</v>
      </c>
      <c r="B1308" t="s">
        <v>736</v>
      </c>
      <c r="C1308" t="s">
        <v>2</v>
      </c>
      <c r="D1308">
        <v>10</v>
      </c>
      <c r="E1308" t="str">
        <f t="shared" si="20"/>
        <v>Aiken, Tim  </v>
      </c>
      <c r="F1308" t="s">
        <v>75</v>
      </c>
      <c r="H1308" t="s">
        <v>76</v>
      </c>
      <c r="J1308" t="s">
        <v>5</v>
      </c>
      <c r="K1308">
        <v>33</v>
      </c>
      <c r="L1308" t="s">
        <v>737</v>
      </c>
    </row>
    <row r="1309" spans="1:12" ht="12.75">
      <c r="A1309" t="s">
        <v>682</v>
      </c>
      <c r="B1309" t="s">
        <v>738</v>
      </c>
      <c r="C1309" t="s">
        <v>2</v>
      </c>
      <c r="D1309">
        <v>10</v>
      </c>
      <c r="E1309" t="str">
        <f t="shared" si="20"/>
        <v>Abrams, Steve E. </v>
      </c>
      <c r="F1309" t="s">
        <v>72</v>
      </c>
      <c r="G1309" t="s">
        <v>73</v>
      </c>
      <c r="H1309" t="s">
        <v>74</v>
      </c>
      <c r="J1309" t="s">
        <v>5</v>
      </c>
      <c r="K1309">
        <v>33</v>
      </c>
      <c r="L1309" t="s">
        <v>739</v>
      </c>
    </row>
    <row r="1310" spans="1:12" ht="12.75">
      <c r="A1310" t="s">
        <v>682</v>
      </c>
      <c r="B1310" t="s">
        <v>738</v>
      </c>
      <c r="C1310" t="s">
        <v>2</v>
      </c>
      <c r="D1310">
        <v>10</v>
      </c>
      <c r="E1310" t="str">
        <f t="shared" si="20"/>
        <v>Aiken, Tim  </v>
      </c>
      <c r="F1310" t="s">
        <v>75</v>
      </c>
      <c r="H1310" t="s">
        <v>76</v>
      </c>
      <c r="J1310" t="s">
        <v>5</v>
      </c>
      <c r="K1310">
        <v>29</v>
      </c>
      <c r="L1310" t="s">
        <v>739</v>
      </c>
    </row>
    <row r="1311" spans="1:12" ht="12.75">
      <c r="A1311" t="s">
        <v>682</v>
      </c>
      <c r="B1311" t="s">
        <v>740</v>
      </c>
      <c r="C1311" t="s">
        <v>2</v>
      </c>
      <c r="D1311">
        <v>10</v>
      </c>
      <c r="E1311" t="str">
        <f t="shared" si="20"/>
        <v>Abrams, Steve E. </v>
      </c>
      <c r="F1311" t="s">
        <v>72</v>
      </c>
      <c r="G1311" t="s">
        <v>73</v>
      </c>
      <c r="H1311" t="s">
        <v>74</v>
      </c>
      <c r="J1311" t="s">
        <v>5</v>
      </c>
      <c r="K1311">
        <v>30</v>
      </c>
      <c r="L1311" t="s">
        <v>741</v>
      </c>
    </row>
    <row r="1312" spans="1:12" ht="12.75">
      <c r="A1312" t="s">
        <v>682</v>
      </c>
      <c r="B1312" t="s">
        <v>740</v>
      </c>
      <c r="C1312" t="s">
        <v>2</v>
      </c>
      <c r="D1312">
        <v>10</v>
      </c>
      <c r="E1312" t="str">
        <f t="shared" si="20"/>
        <v>Aiken, Tim  </v>
      </c>
      <c r="F1312" t="s">
        <v>75</v>
      </c>
      <c r="H1312" t="s">
        <v>76</v>
      </c>
      <c r="J1312" t="s">
        <v>5</v>
      </c>
      <c r="K1312">
        <v>27</v>
      </c>
      <c r="L1312" t="s">
        <v>741</v>
      </c>
    </row>
    <row r="1313" spans="1:12" ht="12.75">
      <c r="A1313" t="s">
        <v>682</v>
      </c>
      <c r="B1313" t="s">
        <v>742</v>
      </c>
      <c r="C1313" t="s">
        <v>2</v>
      </c>
      <c r="D1313">
        <v>10</v>
      </c>
      <c r="E1313" t="str">
        <f t="shared" si="20"/>
        <v>Abrams, Steve E. </v>
      </c>
      <c r="F1313" t="s">
        <v>72</v>
      </c>
      <c r="G1313" t="s">
        <v>73</v>
      </c>
      <c r="H1313" t="s">
        <v>74</v>
      </c>
      <c r="J1313" t="s">
        <v>5</v>
      </c>
      <c r="K1313">
        <v>39</v>
      </c>
      <c r="L1313" t="s">
        <v>743</v>
      </c>
    </row>
    <row r="1314" spans="1:12" ht="12.75">
      <c r="A1314" t="s">
        <v>682</v>
      </c>
      <c r="B1314" t="s">
        <v>742</v>
      </c>
      <c r="C1314" t="s">
        <v>2</v>
      </c>
      <c r="D1314">
        <v>10</v>
      </c>
      <c r="E1314" t="str">
        <f t="shared" si="20"/>
        <v>Aiken, Tim  </v>
      </c>
      <c r="F1314" t="s">
        <v>75</v>
      </c>
      <c r="H1314" t="s">
        <v>76</v>
      </c>
      <c r="J1314" t="s">
        <v>5</v>
      </c>
      <c r="K1314">
        <v>39</v>
      </c>
      <c r="L1314" t="s">
        <v>743</v>
      </c>
    </row>
    <row r="1315" spans="1:12" ht="12.75">
      <c r="A1315" t="s">
        <v>682</v>
      </c>
      <c r="B1315" t="s">
        <v>744</v>
      </c>
      <c r="C1315" t="s">
        <v>2</v>
      </c>
      <c r="D1315">
        <v>10</v>
      </c>
      <c r="E1315" t="str">
        <f t="shared" si="20"/>
        <v>Abrams, Steve E. </v>
      </c>
      <c r="F1315" t="s">
        <v>72</v>
      </c>
      <c r="G1315" t="s">
        <v>73</v>
      </c>
      <c r="H1315" t="s">
        <v>74</v>
      </c>
      <c r="J1315" t="s">
        <v>5</v>
      </c>
      <c r="K1315">
        <v>131</v>
      </c>
      <c r="L1315" t="s">
        <v>745</v>
      </c>
    </row>
    <row r="1316" spans="1:12" ht="12.75">
      <c r="A1316" t="s">
        <v>682</v>
      </c>
      <c r="B1316" t="s">
        <v>744</v>
      </c>
      <c r="C1316" t="s">
        <v>2</v>
      </c>
      <c r="D1316">
        <v>10</v>
      </c>
      <c r="E1316" t="str">
        <f t="shared" si="20"/>
        <v>Aiken, Tim  </v>
      </c>
      <c r="F1316" t="s">
        <v>75</v>
      </c>
      <c r="H1316" t="s">
        <v>76</v>
      </c>
      <c r="J1316" t="s">
        <v>5</v>
      </c>
      <c r="K1316">
        <v>85</v>
      </c>
      <c r="L1316" t="s">
        <v>745</v>
      </c>
    </row>
    <row r="1317" spans="1:12" ht="12.75">
      <c r="A1317" t="s">
        <v>682</v>
      </c>
      <c r="B1317" t="s">
        <v>746</v>
      </c>
      <c r="C1317" t="s">
        <v>2</v>
      </c>
      <c r="D1317">
        <v>10</v>
      </c>
      <c r="E1317" t="str">
        <f t="shared" si="20"/>
        <v>Abrams, Steve E. </v>
      </c>
      <c r="F1317" t="s">
        <v>72</v>
      </c>
      <c r="G1317" t="s">
        <v>73</v>
      </c>
      <c r="H1317" t="s">
        <v>74</v>
      </c>
      <c r="J1317" t="s">
        <v>5</v>
      </c>
      <c r="K1317">
        <v>104</v>
      </c>
      <c r="L1317" t="s">
        <v>747</v>
      </c>
    </row>
    <row r="1318" spans="1:12" ht="12.75">
      <c r="A1318" t="s">
        <v>682</v>
      </c>
      <c r="B1318" t="s">
        <v>746</v>
      </c>
      <c r="C1318" t="s">
        <v>2</v>
      </c>
      <c r="D1318">
        <v>10</v>
      </c>
      <c r="E1318" t="str">
        <f t="shared" si="20"/>
        <v>Aiken, Tim  </v>
      </c>
      <c r="F1318" t="s">
        <v>75</v>
      </c>
      <c r="H1318" t="s">
        <v>76</v>
      </c>
      <c r="J1318" t="s">
        <v>5</v>
      </c>
      <c r="K1318">
        <v>68</v>
      </c>
      <c r="L1318" t="s">
        <v>747</v>
      </c>
    </row>
    <row r="1319" spans="1:12" ht="12.75">
      <c r="A1319" t="s">
        <v>682</v>
      </c>
      <c r="B1319" t="s">
        <v>748</v>
      </c>
      <c r="C1319" t="s">
        <v>2</v>
      </c>
      <c r="D1319">
        <v>10</v>
      </c>
      <c r="E1319" t="str">
        <f t="shared" si="20"/>
        <v>Abrams, Steve E. </v>
      </c>
      <c r="F1319" t="s">
        <v>72</v>
      </c>
      <c r="G1319" t="s">
        <v>73</v>
      </c>
      <c r="H1319" t="s">
        <v>74</v>
      </c>
      <c r="J1319" t="s">
        <v>5</v>
      </c>
      <c r="K1319">
        <v>41</v>
      </c>
      <c r="L1319" t="s">
        <v>749</v>
      </c>
    </row>
    <row r="1320" spans="1:12" ht="12.75">
      <c r="A1320" t="s">
        <v>682</v>
      </c>
      <c r="B1320" t="s">
        <v>748</v>
      </c>
      <c r="C1320" t="s">
        <v>2</v>
      </c>
      <c r="D1320">
        <v>10</v>
      </c>
      <c r="E1320" t="str">
        <f t="shared" si="20"/>
        <v>Aiken, Tim  </v>
      </c>
      <c r="F1320" t="s">
        <v>75</v>
      </c>
      <c r="H1320" t="s">
        <v>76</v>
      </c>
      <c r="J1320" t="s">
        <v>5</v>
      </c>
      <c r="K1320">
        <v>45</v>
      </c>
      <c r="L1320" t="s">
        <v>749</v>
      </c>
    </row>
    <row r="1321" spans="1:12" ht="12.75">
      <c r="A1321" t="s">
        <v>682</v>
      </c>
      <c r="B1321" t="s">
        <v>750</v>
      </c>
      <c r="C1321" t="s">
        <v>2</v>
      </c>
      <c r="D1321">
        <v>10</v>
      </c>
      <c r="E1321" t="str">
        <f t="shared" si="20"/>
        <v>Abrams, Steve E. </v>
      </c>
      <c r="F1321" t="s">
        <v>72</v>
      </c>
      <c r="G1321" t="s">
        <v>73</v>
      </c>
      <c r="H1321" t="s">
        <v>74</v>
      </c>
      <c r="J1321" t="s">
        <v>5</v>
      </c>
      <c r="K1321">
        <v>14</v>
      </c>
      <c r="L1321" t="s">
        <v>751</v>
      </c>
    </row>
    <row r="1322" spans="1:12" ht="12.75">
      <c r="A1322" t="s">
        <v>682</v>
      </c>
      <c r="B1322" t="s">
        <v>750</v>
      </c>
      <c r="C1322" t="s">
        <v>2</v>
      </c>
      <c r="D1322">
        <v>10</v>
      </c>
      <c r="E1322" t="str">
        <f t="shared" si="20"/>
        <v>Aiken, Tim  </v>
      </c>
      <c r="F1322" t="s">
        <v>75</v>
      </c>
      <c r="H1322" t="s">
        <v>76</v>
      </c>
      <c r="J1322" t="s">
        <v>5</v>
      </c>
      <c r="K1322">
        <v>16</v>
      </c>
      <c r="L1322" t="s">
        <v>751</v>
      </c>
    </row>
    <row r="1323" spans="1:12" ht="12.75">
      <c r="A1323" t="s">
        <v>682</v>
      </c>
      <c r="B1323" t="s">
        <v>752</v>
      </c>
      <c r="C1323" t="s">
        <v>2</v>
      </c>
      <c r="D1323">
        <v>10</v>
      </c>
      <c r="E1323" t="str">
        <f t="shared" si="20"/>
        <v>Abrams, Steve E. </v>
      </c>
      <c r="F1323" t="s">
        <v>72</v>
      </c>
      <c r="G1323" t="s">
        <v>73</v>
      </c>
      <c r="H1323" t="s">
        <v>74</v>
      </c>
      <c r="J1323" t="s">
        <v>5</v>
      </c>
      <c r="K1323">
        <v>56</v>
      </c>
      <c r="L1323" t="s">
        <v>753</v>
      </c>
    </row>
    <row r="1324" spans="1:12" ht="12.75">
      <c r="A1324" t="s">
        <v>682</v>
      </c>
      <c r="B1324" t="s">
        <v>752</v>
      </c>
      <c r="C1324" t="s">
        <v>2</v>
      </c>
      <c r="D1324">
        <v>10</v>
      </c>
      <c r="E1324" t="str">
        <f t="shared" si="20"/>
        <v>Aiken, Tim  </v>
      </c>
      <c r="F1324" t="s">
        <v>75</v>
      </c>
      <c r="H1324" t="s">
        <v>76</v>
      </c>
      <c r="J1324" t="s">
        <v>5</v>
      </c>
      <c r="K1324">
        <v>56</v>
      </c>
      <c r="L1324" t="s">
        <v>753</v>
      </c>
    </row>
    <row r="1325" spans="1:12" ht="12.75">
      <c r="A1325" t="s">
        <v>682</v>
      </c>
      <c r="B1325" t="s">
        <v>754</v>
      </c>
      <c r="C1325" t="s">
        <v>2</v>
      </c>
      <c r="D1325">
        <v>10</v>
      </c>
      <c r="E1325" t="str">
        <f t="shared" si="20"/>
        <v>Abrams, Steve E. </v>
      </c>
      <c r="F1325" t="s">
        <v>72</v>
      </c>
      <c r="G1325" t="s">
        <v>73</v>
      </c>
      <c r="H1325" t="s">
        <v>74</v>
      </c>
      <c r="J1325" t="s">
        <v>5</v>
      </c>
      <c r="K1325">
        <v>50</v>
      </c>
      <c r="L1325" t="s">
        <v>755</v>
      </c>
    </row>
    <row r="1326" spans="1:12" ht="12.75">
      <c r="A1326" t="s">
        <v>682</v>
      </c>
      <c r="B1326" t="s">
        <v>754</v>
      </c>
      <c r="C1326" t="s">
        <v>2</v>
      </c>
      <c r="D1326">
        <v>10</v>
      </c>
      <c r="E1326" t="str">
        <f t="shared" si="20"/>
        <v>Aiken, Tim  </v>
      </c>
      <c r="F1326" t="s">
        <v>75</v>
      </c>
      <c r="H1326" t="s">
        <v>76</v>
      </c>
      <c r="J1326" t="s">
        <v>5</v>
      </c>
      <c r="K1326">
        <v>47</v>
      </c>
      <c r="L1326" t="s">
        <v>755</v>
      </c>
    </row>
    <row r="1327" spans="1:12" ht="12.75">
      <c r="A1327" t="s">
        <v>682</v>
      </c>
      <c r="B1327" t="s">
        <v>756</v>
      </c>
      <c r="C1327" t="s">
        <v>2</v>
      </c>
      <c r="D1327">
        <v>10</v>
      </c>
      <c r="E1327" t="str">
        <f t="shared" si="20"/>
        <v>Abrams, Steve E. </v>
      </c>
      <c r="F1327" t="s">
        <v>72</v>
      </c>
      <c r="G1327" t="s">
        <v>73</v>
      </c>
      <c r="H1327" t="s">
        <v>74</v>
      </c>
      <c r="J1327" t="s">
        <v>5</v>
      </c>
      <c r="K1327">
        <v>67</v>
      </c>
      <c r="L1327" t="s">
        <v>757</v>
      </c>
    </row>
    <row r="1328" spans="1:12" ht="12.75">
      <c r="A1328" t="s">
        <v>682</v>
      </c>
      <c r="B1328" t="s">
        <v>756</v>
      </c>
      <c r="C1328" t="s">
        <v>2</v>
      </c>
      <c r="D1328">
        <v>10</v>
      </c>
      <c r="E1328" t="str">
        <f t="shared" si="20"/>
        <v>Aiken, Tim  </v>
      </c>
      <c r="F1328" t="s">
        <v>75</v>
      </c>
      <c r="H1328" t="s">
        <v>76</v>
      </c>
      <c r="J1328" t="s">
        <v>5</v>
      </c>
      <c r="K1328">
        <v>62</v>
      </c>
      <c r="L1328" t="s">
        <v>757</v>
      </c>
    </row>
    <row r="1329" spans="1:12" ht="12.75">
      <c r="A1329" t="s">
        <v>682</v>
      </c>
      <c r="B1329" t="s">
        <v>758</v>
      </c>
      <c r="C1329" t="s">
        <v>2</v>
      </c>
      <c r="D1329">
        <v>10</v>
      </c>
      <c r="E1329" t="str">
        <f t="shared" si="20"/>
        <v>Abrams, Steve E. </v>
      </c>
      <c r="F1329" t="s">
        <v>72</v>
      </c>
      <c r="G1329" t="s">
        <v>73</v>
      </c>
      <c r="H1329" t="s">
        <v>74</v>
      </c>
      <c r="J1329" t="s">
        <v>5</v>
      </c>
      <c r="K1329">
        <v>60</v>
      </c>
      <c r="L1329" t="s">
        <v>759</v>
      </c>
    </row>
    <row r="1330" spans="1:12" ht="12.75">
      <c r="A1330" t="s">
        <v>682</v>
      </c>
      <c r="B1330" t="s">
        <v>758</v>
      </c>
      <c r="C1330" t="s">
        <v>2</v>
      </c>
      <c r="D1330">
        <v>10</v>
      </c>
      <c r="E1330" t="str">
        <f t="shared" si="20"/>
        <v>Aiken, Tim  </v>
      </c>
      <c r="F1330" t="s">
        <v>75</v>
      </c>
      <c r="H1330" t="s">
        <v>76</v>
      </c>
      <c r="J1330" t="s">
        <v>5</v>
      </c>
      <c r="K1330">
        <v>72</v>
      </c>
      <c r="L1330" t="s">
        <v>759</v>
      </c>
    </row>
    <row r="1331" spans="1:12" ht="12.75">
      <c r="A1331" t="s">
        <v>682</v>
      </c>
      <c r="B1331" t="s">
        <v>760</v>
      </c>
      <c r="C1331" t="s">
        <v>2</v>
      </c>
      <c r="D1331">
        <v>10</v>
      </c>
      <c r="E1331" t="str">
        <f t="shared" si="20"/>
        <v>Abrams, Steve E. </v>
      </c>
      <c r="F1331" t="s">
        <v>72</v>
      </c>
      <c r="G1331" t="s">
        <v>73</v>
      </c>
      <c r="H1331" t="s">
        <v>74</v>
      </c>
      <c r="J1331" t="s">
        <v>5</v>
      </c>
      <c r="K1331">
        <v>50</v>
      </c>
      <c r="L1331" t="s">
        <v>761</v>
      </c>
    </row>
    <row r="1332" spans="1:12" ht="12.75">
      <c r="A1332" t="s">
        <v>682</v>
      </c>
      <c r="B1332" t="s">
        <v>760</v>
      </c>
      <c r="C1332" t="s">
        <v>2</v>
      </c>
      <c r="D1332">
        <v>10</v>
      </c>
      <c r="E1332" t="str">
        <f t="shared" si="20"/>
        <v>Aiken, Tim  </v>
      </c>
      <c r="F1332" t="s">
        <v>75</v>
      </c>
      <c r="H1332" t="s">
        <v>76</v>
      </c>
      <c r="J1332" t="s">
        <v>5</v>
      </c>
      <c r="K1332">
        <v>42</v>
      </c>
      <c r="L1332" t="s">
        <v>761</v>
      </c>
    </row>
    <row r="1333" spans="1:12" ht="12.75">
      <c r="A1333" t="s">
        <v>682</v>
      </c>
      <c r="B1333" t="s">
        <v>762</v>
      </c>
      <c r="C1333" t="s">
        <v>2</v>
      </c>
      <c r="D1333">
        <v>10</v>
      </c>
      <c r="E1333" t="str">
        <f t="shared" si="20"/>
        <v>Abrams, Steve E. </v>
      </c>
      <c r="F1333" t="s">
        <v>72</v>
      </c>
      <c r="G1333" t="s">
        <v>73</v>
      </c>
      <c r="H1333" t="s">
        <v>74</v>
      </c>
      <c r="J1333" t="s">
        <v>5</v>
      </c>
      <c r="K1333">
        <v>67</v>
      </c>
      <c r="L1333" t="s">
        <v>763</v>
      </c>
    </row>
    <row r="1334" spans="1:12" ht="12.75">
      <c r="A1334" t="s">
        <v>682</v>
      </c>
      <c r="B1334" t="s">
        <v>762</v>
      </c>
      <c r="C1334" t="s">
        <v>2</v>
      </c>
      <c r="D1334">
        <v>10</v>
      </c>
      <c r="E1334" t="str">
        <f t="shared" si="20"/>
        <v>Aiken, Tim  </v>
      </c>
      <c r="F1334" t="s">
        <v>75</v>
      </c>
      <c r="H1334" t="s">
        <v>76</v>
      </c>
      <c r="J1334" t="s">
        <v>5</v>
      </c>
      <c r="K1334">
        <v>49</v>
      </c>
      <c r="L1334" t="s">
        <v>763</v>
      </c>
    </row>
    <row r="1335" spans="1:12" ht="12.75">
      <c r="A1335" t="s">
        <v>682</v>
      </c>
      <c r="B1335" t="s">
        <v>764</v>
      </c>
      <c r="C1335" t="s">
        <v>2</v>
      </c>
      <c r="D1335">
        <v>10</v>
      </c>
      <c r="E1335" t="str">
        <f t="shared" si="20"/>
        <v>Abrams, Steve E. </v>
      </c>
      <c r="F1335" t="s">
        <v>72</v>
      </c>
      <c r="G1335" t="s">
        <v>73</v>
      </c>
      <c r="H1335" t="s">
        <v>74</v>
      </c>
      <c r="J1335" t="s">
        <v>5</v>
      </c>
      <c r="K1335">
        <v>152</v>
      </c>
      <c r="L1335" t="s">
        <v>765</v>
      </c>
    </row>
    <row r="1336" spans="1:12" ht="12.75">
      <c r="A1336" t="s">
        <v>682</v>
      </c>
      <c r="B1336" t="s">
        <v>764</v>
      </c>
      <c r="C1336" t="s">
        <v>2</v>
      </c>
      <c r="D1336">
        <v>10</v>
      </c>
      <c r="E1336" t="str">
        <f t="shared" si="20"/>
        <v>Aiken, Tim  </v>
      </c>
      <c r="F1336" t="s">
        <v>75</v>
      </c>
      <c r="H1336" t="s">
        <v>76</v>
      </c>
      <c r="J1336" t="s">
        <v>5</v>
      </c>
      <c r="K1336">
        <v>168</v>
      </c>
      <c r="L1336" t="s">
        <v>765</v>
      </c>
    </row>
    <row r="1337" spans="1:12" ht="12.75">
      <c r="A1337" t="s">
        <v>682</v>
      </c>
      <c r="B1337" t="s">
        <v>766</v>
      </c>
      <c r="C1337" t="s">
        <v>2</v>
      </c>
      <c r="D1337">
        <v>10</v>
      </c>
      <c r="E1337" t="str">
        <f t="shared" si="20"/>
        <v>Abrams, Steve E. </v>
      </c>
      <c r="F1337" t="s">
        <v>72</v>
      </c>
      <c r="G1337" t="s">
        <v>73</v>
      </c>
      <c r="H1337" t="s">
        <v>74</v>
      </c>
      <c r="J1337" t="s">
        <v>5</v>
      </c>
      <c r="K1337">
        <v>72</v>
      </c>
      <c r="L1337" t="s">
        <v>767</v>
      </c>
    </row>
    <row r="1338" spans="1:12" ht="12.75">
      <c r="A1338" t="s">
        <v>682</v>
      </c>
      <c r="B1338" t="s">
        <v>766</v>
      </c>
      <c r="C1338" t="s">
        <v>2</v>
      </c>
      <c r="D1338">
        <v>10</v>
      </c>
      <c r="E1338" t="str">
        <f t="shared" si="20"/>
        <v>Aiken, Tim  </v>
      </c>
      <c r="F1338" t="s">
        <v>75</v>
      </c>
      <c r="H1338" t="s">
        <v>76</v>
      </c>
      <c r="J1338" t="s">
        <v>5</v>
      </c>
      <c r="K1338">
        <v>70</v>
      </c>
      <c r="L1338" t="s">
        <v>767</v>
      </c>
    </row>
    <row r="1339" spans="1:12" ht="12.75">
      <c r="A1339" t="s">
        <v>682</v>
      </c>
      <c r="B1339" t="s">
        <v>768</v>
      </c>
      <c r="C1339" t="s">
        <v>2</v>
      </c>
      <c r="D1339">
        <v>10</v>
      </c>
      <c r="E1339" t="str">
        <f t="shared" si="20"/>
        <v>Abrams, Steve E. </v>
      </c>
      <c r="F1339" t="s">
        <v>72</v>
      </c>
      <c r="G1339" t="s">
        <v>73</v>
      </c>
      <c r="H1339" t="s">
        <v>74</v>
      </c>
      <c r="J1339" t="s">
        <v>5</v>
      </c>
      <c r="K1339">
        <v>50</v>
      </c>
      <c r="L1339" t="s">
        <v>769</v>
      </c>
    </row>
    <row r="1340" spans="1:12" ht="12.75">
      <c r="A1340" t="s">
        <v>682</v>
      </c>
      <c r="B1340" t="s">
        <v>768</v>
      </c>
      <c r="C1340" t="s">
        <v>2</v>
      </c>
      <c r="D1340">
        <v>10</v>
      </c>
      <c r="E1340" t="str">
        <f t="shared" si="20"/>
        <v>Aiken, Tim  </v>
      </c>
      <c r="F1340" t="s">
        <v>75</v>
      </c>
      <c r="H1340" t="s">
        <v>76</v>
      </c>
      <c r="J1340" t="s">
        <v>5</v>
      </c>
      <c r="K1340">
        <v>60</v>
      </c>
      <c r="L1340" t="s">
        <v>769</v>
      </c>
    </row>
    <row r="1341" spans="1:12" ht="12.75">
      <c r="A1341" t="s">
        <v>682</v>
      </c>
      <c r="B1341" t="s">
        <v>770</v>
      </c>
      <c r="C1341" t="s">
        <v>2</v>
      </c>
      <c r="D1341">
        <v>10</v>
      </c>
      <c r="E1341" t="str">
        <f t="shared" si="20"/>
        <v>Abrams, Steve E. </v>
      </c>
      <c r="F1341" t="s">
        <v>72</v>
      </c>
      <c r="G1341" t="s">
        <v>73</v>
      </c>
      <c r="H1341" t="s">
        <v>74</v>
      </c>
      <c r="J1341" t="s">
        <v>5</v>
      </c>
      <c r="K1341">
        <v>183</v>
      </c>
      <c r="L1341" t="s">
        <v>771</v>
      </c>
    </row>
    <row r="1342" spans="1:12" ht="12.75">
      <c r="A1342" t="s">
        <v>682</v>
      </c>
      <c r="B1342" t="s">
        <v>770</v>
      </c>
      <c r="C1342" t="s">
        <v>2</v>
      </c>
      <c r="D1342">
        <v>10</v>
      </c>
      <c r="E1342" t="str">
        <f t="shared" si="20"/>
        <v>Aiken, Tim  </v>
      </c>
      <c r="F1342" t="s">
        <v>75</v>
      </c>
      <c r="H1342" t="s">
        <v>76</v>
      </c>
      <c r="J1342" t="s">
        <v>5</v>
      </c>
      <c r="K1342">
        <v>163</v>
      </c>
      <c r="L1342" t="s">
        <v>771</v>
      </c>
    </row>
    <row r="1343" spans="1:12" ht="12.75">
      <c r="A1343" t="s">
        <v>682</v>
      </c>
      <c r="B1343" t="s">
        <v>772</v>
      </c>
      <c r="C1343" t="s">
        <v>2</v>
      </c>
      <c r="D1343">
        <v>10</v>
      </c>
      <c r="E1343" t="str">
        <f t="shared" si="20"/>
        <v>Abrams, Steve E. </v>
      </c>
      <c r="F1343" t="s">
        <v>72</v>
      </c>
      <c r="G1343" t="s">
        <v>73</v>
      </c>
      <c r="H1343" t="s">
        <v>74</v>
      </c>
      <c r="J1343" t="s">
        <v>5</v>
      </c>
      <c r="K1343">
        <v>132</v>
      </c>
      <c r="L1343" t="s">
        <v>773</v>
      </c>
    </row>
    <row r="1344" spans="1:12" ht="12.75">
      <c r="A1344" t="s">
        <v>682</v>
      </c>
      <c r="B1344" t="s">
        <v>772</v>
      </c>
      <c r="C1344" t="s">
        <v>2</v>
      </c>
      <c r="D1344">
        <v>10</v>
      </c>
      <c r="E1344" t="str">
        <f t="shared" si="20"/>
        <v>Aiken, Tim  </v>
      </c>
      <c r="F1344" t="s">
        <v>75</v>
      </c>
      <c r="H1344" t="s">
        <v>76</v>
      </c>
      <c r="J1344" t="s">
        <v>5</v>
      </c>
      <c r="K1344">
        <v>123</v>
      </c>
      <c r="L1344" t="s">
        <v>773</v>
      </c>
    </row>
    <row r="1345" spans="1:12" ht="12.75">
      <c r="A1345" t="s">
        <v>682</v>
      </c>
      <c r="B1345" t="s">
        <v>774</v>
      </c>
      <c r="C1345" t="s">
        <v>2</v>
      </c>
      <c r="D1345">
        <v>10</v>
      </c>
      <c r="E1345" t="str">
        <f t="shared" si="20"/>
        <v>Abrams, Steve E. </v>
      </c>
      <c r="F1345" t="s">
        <v>72</v>
      </c>
      <c r="G1345" t="s">
        <v>73</v>
      </c>
      <c r="H1345" t="s">
        <v>74</v>
      </c>
      <c r="J1345" t="s">
        <v>5</v>
      </c>
      <c r="K1345">
        <v>63</v>
      </c>
      <c r="L1345" t="s">
        <v>775</v>
      </c>
    </row>
    <row r="1346" spans="1:12" ht="12.75">
      <c r="A1346" t="s">
        <v>682</v>
      </c>
      <c r="B1346" t="s">
        <v>774</v>
      </c>
      <c r="C1346" t="s">
        <v>2</v>
      </c>
      <c r="D1346">
        <v>10</v>
      </c>
      <c r="E1346" t="str">
        <f t="shared" si="20"/>
        <v>Aiken, Tim  </v>
      </c>
      <c r="F1346" t="s">
        <v>75</v>
      </c>
      <c r="H1346" t="s">
        <v>76</v>
      </c>
      <c r="J1346" t="s">
        <v>5</v>
      </c>
      <c r="K1346">
        <v>56</v>
      </c>
      <c r="L1346" t="s">
        <v>775</v>
      </c>
    </row>
    <row r="1347" spans="1:12" ht="12.75">
      <c r="A1347" t="s">
        <v>682</v>
      </c>
      <c r="B1347" t="s">
        <v>776</v>
      </c>
      <c r="C1347" t="s">
        <v>2</v>
      </c>
      <c r="D1347">
        <v>10</v>
      </c>
      <c r="E1347" t="str">
        <f aca="true" t="shared" si="21" ref="E1347:E1410">CONCATENATE(H1347&amp;", ",F1347&amp;" ",G1347&amp;" ",I1347)</f>
        <v>Abrams, Steve E. </v>
      </c>
      <c r="F1347" t="s">
        <v>72</v>
      </c>
      <c r="G1347" t="s">
        <v>73</v>
      </c>
      <c r="H1347" t="s">
        <v>74</v>
      </c>
      <c r="J1347" t="s">
        <v>5</v>
      </c>
      <c r="K1347">
        <v>143</v>
      </c>
      <c r="L1347" t="s">
        <v>777</v>
      </c>
    </row>
    <row r="1348" spans="1:12" ht="12.75">
      <c r="A1348" t="s">
        <v>682</v>
      </c>
      <c r="B1348" t="s">
        <v>776</v>
      </c>
      <c r="C1348" t="s">
        <v>2</v>
      </c>
      <c r="D1348">
        <v>10</v>
      </c>
      <c r="E1348" t="str">
        <f t="shared" si="21"/>
        <v>Aiken, Tim  </v>
      </c>
      <c r="F1348" t="s">
        <v>75</v>
      </c>
      <c r="H1348" t="s">
        <v>76</v>
      </c>
      <c r="J1348" t="s">
        <v>5</v>
      </c>
      <c r="K1348">
        <v>154</v>
      </c>
      <c r="L1348" t="s">
        <v>777</v>
      </c>
    </row>
    <row r="1349" spans="1:12" ht="12.75">
      <c r="A1349" t="s">
        <v>682</v>
      </c>
      <c r="B1349" t="s">
        <v>778</v>
      </c>
      <c r="C1349" t="s">
        <v>2</v>
      </c>
      <c r="D1349">
        <v>10</v>
      </c>
      <c r="E1349" t="str">
        <f t="shared" si="21"/>
        <v>Abrams, Steve E. </v>
      </c>
      <c r="F1349" t="s">
        <v>72</v>
      </c>
      <c r="G1349" t="s">
        <v>73</v>
      </c>
      <c r="H1349" t="s">
        <v>74</v>
      </c>
      <c r="J1349" t="s">
        <v>5</v>
      </c>
      <c r="K1349">
        <v>158</v>
      </c>
      <c r="L1349" t="s">
        <v>779</v>
      </c>
    </row>
    <row r="1350" spans="1:12" ht="12.75">
      <c r="A1350" t="s">
        <v>682</v>
      </c>
      <c r="B1350" t="s">
        <v>778</v>
      </c>
      <c r="C1350" t="s">
        <v>2</v>
      </c>
      <c r="D1350">
        <v>10</v>
      </c>
      <c r="E1350" t="str">
        <f t="shared" si="21"/>
        <v>Aiken, Tim  </v>
      </c>
      <c r="F1350" t="s">
        <v>75</v>
      </c>
      <c r="H1350" t="s">
        <v>76</v>
      </c>
      <c r="J1350" t="s">
        <v>5</v>
      </c>
      <c r="K1350">
        <v>124</v>
      </c>
      <c r="L1350" t="s">
        <v>779</v>
      </c>
    </row>
    <row r="1351" spans="1:12" ht="12.75">
      <c r="A1351" t="s">
        <v>682</v>
      </c>
      <c r="B1351" t="s">
        <v>780</v>
      </c>
      <c r="C1351" t="s">
        <v>2</v>
      </c>
      <c r="D1351">
        <v>10</v>
      </c>
      <c r="E1351" t="str">
        <f t="shared" si="21"/>
        <v>Abrams, Steve E. </v>
      </c>
      <c r="F1351" t="s">
        <v>72</v>
      </c>
      <c r="G1351" t="s">
        <v>73</v>
      </c>
      <c r="H1351" t="s">
        <v>74</v>
      </c>
      <c r="J1351" t="s">
        <v>5</v>
      </c>
      <c r="K1351">
        <v>195</v>
      </c>
      <c r="L1351" t="s">
        <v>781</v>
      </c>
    </row>
    <row r="1352" spans="1:12" ht="12.75">
      <c r="A1352" t="s">
        <v>682</v>
      </c>
      <c r="B1352" t="s">
        <v>780</v>
      </c>
      <c r="C1352" t="s">
        <v>2</v>
      </c>
      <c r="D1352">
        <v>10</v>
      </c>
      <c r="E1352" t="str">
        <f t="shared" si="21"/>
        <v>Aiken, Tim  </v>
      </c>
      <c r="F1352" t="s">
        <v>75</v>
      </c>
      <c r="H1352" t="s">
        <v>76</v>
      </c>
      <c r="J1352" t="s">
        <v>5</v>
      </c>
      <c r="K1352">
        <v>159</v>
      </c>
      <c r="L1352" t="s">
        <v>781</v>
      </c>
    </row>
    <row r="1353" spans="1:12" ht="12.75">
      <c r="A1353" t="s">
        <v>682</v>
      </c>
      <c r="B1353" t="s">
        <v>782</v>
      </c>
      <c r="C1353" t="s">
        <v>2</v>
      </c>
      <c r="D1353">
        <v>10</v>
      </c>
      <c r="E1353" t="str">
        <f t="shared" si="21"/>
        <v>Abrams, Steve E. </v>
      </c>
      <c r="F1353" t="s">
        <v>72</v>
      </c>
      <c r="G1353" t="s">
        <v>73</v>
      </c>
      <c r="H1353" t="s">
        <v>74</v>
      </c>
      <c r="J1353" t="s">
        <v>5</v>
      </c>
      <c r="K1353">
        <v>88</v>
      </c>
      <c r="L1353" t="s">
        <v>783</v>
      </c>
    </row>
    <row r="1354" spans="1:12" ht="12.75">
      <c r="A1354" t="s">
        <v>682</v>
      </c>
      <c r="B1354" t="s">
        <v>782</v>
      </c>
      <c r="C1354" t="s">
        <v>2</v>
      </c>
      <c r="D1354">
        <v>10</v>
      </c>
      <c r="E1354" t="str">
        <f t="shared" si="21"/>
        <v>Aiken, Tim  </v>
      </c>
      <c r="F1354" t="s">
        <v>75</v>
      </c>
      <c r="H1354" t="s">
        <v>76</v>
      </c>
      <c r="J1354" t="s">
        <v>5</v>
      </c>
      <c r="K1354">
        <v>120</v>
      </c>
      <c r="L1354" t="s">
        <v>783</v>
      </c>
    </row>
    <row r="1355" spans="1:12" ht="12.75">
      <c r="A1355" t="s">
        <v>682</v>
      </c>
      <c r="B1355" t="s">
        <v>784</v>
      </c>
      <c r="C1355" t="s">
        <v>2</v>
      </c>
      <c r="D1355">
        <v>10</v>
      </c>
      <c r="E1355" t="str">
        <f t="shared" si="21"/>
        <v>Abrams, Steve E. </v>
      </c>
      <c r="F1355" t="s">
        <v>72</v>
      </c>
      <c r="G1355" t="s">
        <v>73</v>
      </c>
      <c r="H1355" t="s">
        <v>74</v>
      </c>
      <c r="J1355" t="s">
        <v>5</v>
      </c>
      <c r="K1355">
        <v>81</v>
      </c>
      <c r="L1355" t="s">
        <v>785</v>
      </c>
    </row>
    <row r="1356" spans="1:12" ht="12.75">
      <c r="A1356" t="s">
        <v>682</v>
      </c>
      <c r="B1356" t="s">
        <v>784</v>
      </c>
      <c r="C1356" t="s">
        <v>2</v>
      </c>
      <c r="D1356">
        <v>10</v>
      </c>
      <c r="E1356" t="str">
        <f t="shared" si="21"/>
        <v>Aiken, Tim  </v>
      </c>
      <c r="F1356" t="s">
        <v>75</v>
      </c>
      <c r="H1356" t="s">
        <v>76</v>
      </c>
      <c r="J1356" t="s">
        <v>5</v>
      </c>
      <c r="K1356">
        <v>43</v>
      </c>
      <c r="L1356" t="s">
        <v>785</v>
      </c>
    </row>
    <row r="1357" spans="1:12" ht="12.75">
      <c r="A1357" t="s">
        <v>682</v>
      </c>
      <c r="B1357" t="s">
        <v>786</v>
      </c>
      <c r="C1357" t="s">
        <v>2</v>
      </c>
      <c r="D1357">
        <v>10</v>
      </c>
      <c r="E1357" t="str">
        <f t="shared" si="21"/>
        <v>Abrams, Steve E. </v>
      </c>
      <c r="F1357" t="s">
        <v>72</v>
      </c>
      <c r="G1357" t="s">
        <v>73</v>
      </c>
      <c r="H1357" t="s">
        <v>74</v>
      </c>
      <c r="J1357" t="s">
        <v>5</v>
      </c>
      <c r="K1357">
        <v>43</v>
      </c>
      <c r="L1357" t="s">
        <v>787</v>
      </c>
    </row>
    <row r="1358" spans="1:12" ht="12.75">
      <c r="A1358" t="s">
        <v>682</v>
      </c>
      <c r="B1358" t="s">
        <v>786</v>
      </c>
      <c r="C1358" t="s">
        <v>2</v>
      </c>
      <c r="D1358">
        <v>10</v>
      </c>
      <c r="E1358" t="str">
        <f t="shared" si="21"/>
        <v>Aiken, Tim  </v>
      </c>
      <c r="F1358" t="s">
        <v>75</v>
      </c>
      <c r="H1358" t="s">
        <v>76</v>
      </c>
      <c r="J1358" t="s">
        <v>5</v>
      </c>
      <c r="K1358">
        <v>70</v>
      </c>
      <c r="L1358" t="s">
        <v>787</v>
      </c>
    </row>
    <row r="1359" spans="1:12" ht="12.75">
      <c r="A1359" t="s">
        <v>682</v>
      </c>
      <c r="B1359" t="s">
        <v>788</v>
      </c>
      <c r="C1359" t="s">
        <v>2</v>
      </c>
      <c r="D1359">
        <v>10</v>
      </c>
      <c r="E1359" t="str">
        <f t="shared" si="21"/>
        <v>Abrams, Steve E. </v>
      </c>
      <c r="F1359" t="s">
        <v>72</v>
      </c>
      <c r="G1359" t="s">
        <v>73</v>
      </c>
      <c r="H1359" t="s">
        <v>74</v>
      </c>
      <c r="J1359" t="s">
        <v>5</v>
      </c>
      <c r="K1359">
        <v>39</v>
      </c>
      <c r="L1359" t="s">
        <v>789</v>
      </c>
    </row>
    <row r="1360" spans="1:12" ht="12.75">
      <c r="A1360" t="s">
        <v>682</v>
      </c>
      <c r="B1360" t="s">
        <v>788</v>
      </c>
      <c r="C1360" t="s">
        <v>2</v>
      </c>
      <c r="D1360">
        <v>10</v>
      </c>
      <c r="E1360" t="str">
        <f t="shared" si="21"/>
        <v>Aiken, Tim  </v>
      </c>
      <c r="F1360" t="s">
        <v>75</v>
      </c>
      <c r="H1360" t="s">
        <v>76</v>
      </c>
      <c r="J1360" t="s">
        <v>5</v>
      </c>
      <c r="K1360">
        <v>48</v>
      </c>
      <c r="L1360" t="s">
        <v>789</v>
      </c>
    </row>
    <row r="1361" spans="1:12" ht="12.75">
      <c r="A1361" t="s">
        <v>682</v>
      </c>
      <c r="B1361" t="s">
        <v>790</v>
      </c>
      <c r="C1361" t="s">
        <v>2</v>
      </c>
      <c r="D1361">
        <v>10</v>
      </c>
      <c r="E1361" t="str">
        <f t="shared" si="21"/>
        <v>Abrams, Steve E. </v>
      </c>
      <c r="F1361" t="s">
        <v>72</v>
      </c>
      <c r="G1361" t="s">
        <v>73</v>
      </c>
      <c r="H1361" t="s">
        <v>74</v>
      </c>
      <c r="J1361" t="s">
        <v>5</v>
      </c>
      <c r="K1361">
        <v>104</v>
      </c>
      <c r="L1361" t="s">
        <v>791</v>
      </c>
    </row>
    <row r="1362" spans="1:12" ht="12.75">
      <c r="A1362" t="s">
        <v>682</v>
      </c>
      <c r="B1362" t="s">
        <v>790</v>
      </c>
      <c r="C1362" t="s">
        <v>2</v>
      </c>
      <c r="D1362">
        <v>10</v>
      </c>
      <c r="E1362" t="str">
        <f t="shared" si="21"/>
        <v>Aiken, Tim  </v>
      </c>
      <c r="F1362" t="s">
        <v>75</v>
      </c>
      <c r="H1362" t="s">
        <v>76</v>
      </c>
      <c r="J1362" t="s">
        <v>5</v>
      </c>
      <c r="K1362">
        <v>131</v>
      </c>
      <c r="L1362" t="s">
        <v>791</v>
      </c>
    </row>
    <row r="1363" spans="1:12" ht="12.75">
      <c r="A1363" t="s">
        <v>682</v>
      </c>
      <c r="B1363" t="s">
        <v>792</v>
      </c>
      <c r="C1363" t="s">
        <v>2</v>
      </c>
      <c r="D1363">
        <v>10</v>
      </c>
      <c r="E1363" t="str">
        <f t="shared" si="21"/>
        <v>Abrams, Steve E. </v>
      </c>
      <c r="F1363" t="s">
        <v>72</v>
      </c>
      <c r="G1363" t="s">
        <v>73</v>
      </c>
      <c r="H1363" t="s">
        <v>74</v>
      </c>
      <c r="J1363" t="s">
        <v>5</v>
      </c>
      <c r="K1363">
        <v>86</v>
      </c>
      <c r="L1363" t="s">
        <v>793</v>
      </c>
    </row>
    <row r="1364" spans="1:12" ht="12.75">
      <c r="A1364" t="s">
        <v>682</v>
      </c>
      <c r="B1364" t="s">
        <v>792</v>
      </c>
      <c r="C1364" t="s">
        <v>2</v>
      </c>
      <c r="D1364">
        <v>10</v>
      </c>
      <c r="E1364" t="str">
        <f t="shared" si="21"/>
        <v>Aiken, Tim  </v>
      </c>
      <c r="F1364" t="s">
        <v>75</v>
      </c>
      <c r="H1364" t="s">
        <v>76</v>
      </c>
      <c r="J1364" t="s">
        <v>5</v>
      </c>
      <c r="K1364">
        <v>89</v>
      </c>
      <c r="L1364" t="s">
        <v>793</v>
      </c>
    </row>
    <row r="1365" spans="1:12" ht="12.75">
      <c r="A1365" t="s">
        <v>682</v>
      </c>
      <c r="B1365" t="s">
        <v>794</v>
      </c>
      <c r="C1365" t="s">
        <v>2</v>
      </c>
      <c r="D1365">
        <v>10</v>
      </c>
      <c r="E1365" t="str">
        <f t="shared" si="21"/>
        <v>Abrams, Steve E. </v>
      </c>
      <c r="F1365" t="s">
        <v>72</v>
      </c>
      <c r="G1365" t="s">
        <v>73</v>
      </c>
      <c r="H1365" t="s">
        <v>74</v>
      </c>
      <c r="J1365" t="s">
        <v>5</v>
      </c>
      <c r="K1365">
        <v>46</v>
      </c>
      <c r="L1365" t="s">
        <v>795</v>
      </c>
    </row>
    <row r="1366" spans="1:12" ht="12.75">
      <c r="A1366" t="s">
        <v>682</v>
      </c>
      <c r="B1366" t="s">
        <v>794</v>
      </c>
      <c r="C1366" t="s">
        <v>2</v>
      </c>
      <c r="D1366">
        <v>10</v>
      </c>
      <c r="E1366" t="str">
        <f t="shared" si="21"/>
        <v>Aiken, Tim  </v>
      </c>
      <c r="F1366" t="s">
        <v>75</v>
      </c>
      <c r="H1366" t="s">
        <v>76</v>
      </c>
      <c r="J1366" t="s">
        <v>5</v>
      </c>
      <c r="K1366">
        <v>44</v>
      </c>
      <c r="L1366" t="s">
        <v>795</v>
      </c>
    </row>
    <row r="1367" spans="1:12" ht="12.75">
      <c r="A1367" t="s">
        <v>682</v>
      </c>
      <c r="B1367" t="s">
        <v>796</v>
      </c>
      <c r="C1367" t="s">
        <v>2</v>
      </c>
      <c r="D1367">
        <v>10</v>
      </c>
      <c r="E1367" t="str">
        <f t="shared" si="21"/>
        <v>Abrams, Steve E. </v>
      </c>
      <c r="F1367" t="s">
        <v>72</v>
      </c>
      <c r="G1367" t="s">
        <v>73</v>
      </c>
      <c r="H1367" t="s">
        <v>74</v>
      </c>
      <c r="J1367" t="s">
        <v>5</v>
      </c>
      <c r="K1367">
        <v>63</v>
      </c>
      <c r="L1367" t="s">
        <v>797</v>
      </c>
    </row>
    <row r="1368" spans="1:12" ht="12.75">
      <c r="A1368" t="s">
        <v>682</v>
      </c>
      <c r="B1368" t="s">
        <v>796</v>
      </c>
      <c r="C1368" t="s">
        <v>2</v>
      </c>
      <c r="D1368">
        <v>10</v>
      </c>
      <c r="E1368" t="str">
        <f t="shared" si="21"/>
        <v>Aiken, Tim  </v>
      </c>
      <c r="F1368" t="s">
        <v>75</v>
      </c>
      <c r="H1368" t="s">
        <v>76</v>
      </c>
      <c r="J1368" t="s">
        <v>5</v>
      </c>
      <c r="K1368">
        <v>55</v>
      </c>
      <c r="L1368" t="s">
        <v>797</v>
      </c>
    </row>
    <row r="1369" spans="1:12" ht="12.75">
      <c r="A1369" t="s">
        <v>682</v>
      </c>
      <c r="B1369" t="s">
        <v>798</v>
      </c>
      <c r="C1369" t="s">
        <v>2</v>
      </c>
      <c r="D1369">
        <v>10</v>
      </c>
      <c r="E1369" t="str">
        <f t="shared" si="21"/>
        <v>Abrams, Steve E. </v>
      </c>
      <c r="F1369" t="s">
        <v>72</v>
      </c>
      <c r="G1369" t="s">
        <v>73</v>
      </c>
      <c r="H1369" t="s">
        <v>74</v>
      </c>
      <c r="J1369" t="s">
        <v>5</v>
      </c>
      <c r="K1369">
        <v>70</v>
      </c>
      <c r="L1369" t="s">
        <v>799</v>
      </c>
    </row>
    <row r="1370" spans="1:12" ht="12.75">
      <c r="A1370" t="s">
        <v>682</v>
      </c>
      <c r="B1370" t="s">
        <v>798</v>
      </c>
      <c r="C1370" t="s">
        <v>2</v>
      </c>
      <c r="D1370">
        <v>10</v>
      </c>
      <c r="E1370" t="str">
        <f t="shared" si="21"/>
        <v>Aiken, Tim  </v>
      </c>
      <c r="F1370" t="s">
        <v>75</v>
      </c>
      <c r="H1370" t="s">
        <v>76</v>
      </c>
      <c r="J1370" t="s">
        <v>5</v>
      </c>
      <c r="K1370">
        <v>87</v>
      </c>
      <c r="L1370" t="s">
        <v>799</v>
      </c>
    </row>
    <row r="1371" spans="1:12" ht="12.75">
      <c r="A1371" t="s">
        <v>682</v>
      </c>
      <c r="B1371" t="s">
        <v>800</v>
      </c>
      <c r="C1371" t="s">
        <v>2</v>
      </c>
      <c r="D1371">
        <v>10</v>
      </c>
      <c r="E1371" t="str">
        <f t="shared" si="21"/>
        <v>Abrams, Steve E. </v>
      </c>
      <c r="F1371" t="s">
        <v>72</v>
      </c>
      <c r="G1371" t="s">
        <v>73</v>
      </c>
      <c r="H1371" t="s">
        <v>74</v>
      </c>
      <c r="J1371" t="s">
        <v>5</v>
      </c>
      <c r="K1371">
        <v>54</v>
      </c>
      <c r="L1371" t="s">
        <v>801</v>
      </c>
    </row>
    <row r="1372" spans="1:12" ht="12.75">
      <c r="A1372" t="s">
        <v>682</v>
      </c>
      <c r="B1372" t="s">
        <v>800</v>
      </c>
      <c r="C1372" t="s">
        <v>2</v>
      </c>
      <c r="D1372">
        <v>10</v>
      </c>
      <c r="E1372" t="str">
        <f t="shared" si="21"/>
        <v>Aiken, Tim  </v>
      </c>
      <c r="F1372" t="s">
        <v>75</v>
      </c>
      <c r="H1372" t="s">
        <v>76</v>
      </c>
      <c r="J1372" t="s">
        <v>5</v>
      </c>
      <c r="K1372">
        <v>67</v>
      </c>
      <c r="L1372" t="s">
        <v>801</v>
      </c>
    </row>
    <row r="1373" spans="1:12" ht="12.75">
      <c r="A1373" t="s">
        <v>682</v>
      </c>
      <c r="B1373" t="s">
        <v>802</v>
      </c>
      <c r="C1373" t="s">
        <v>2</v>
      </c>
      <c r="D1373">
        <v>10</v>
      </c>
      <c r="E1373" t="str">
        <f t="shared" si="21"/>
        <v>Abrams, Steve E. </v>
      </c>
      <c r="F1373" t="s">
        <v>72</v>
      </c>
      <c r="G1373" t="s">
        <v>73</v>
      </c>
      <c r="H1373" t="s">
        <v>74</v>
      </c>
      <c r="J1373" t="s">
        <v>5</v>
      </c>
      <c r="K1373">
        <v>53</v>
      </c>
      <c r="L1373" t="s">
        <v>803</v>
      </c>
    </row>
    <row r="1374" spans="1:12" ht="12.75">
      <c r="A1374" t="s">
        <v>682</v>
      </c>
      <c r="B1374" t="s">
        <v>802</v>
      </c>
      <c r="C1374" t="s">
        <v>2</v>
      </c>
      <c r="D1374">
        <v>10</v>
      </c>
      <c r="E1374" t="str">
        <f t="shared" si="21"/>
        <v>Aiken, Tim  </v>
      </c>
      <c r="F1374" t="s">
        <v>75</v>
      </c>
      <c r="H1374" t="s">
        <v>76</v>
      </c>
      <c r="J1374" t="s">
        <v>5</v>
      </c>
      <c r="K1374">
        <v>72</v>
      </c>
      <c r="L1374" t="s">
        <v>803</v>
      </c>
    </row>
    <row r="1375" spans="1:12" ht="12.75">
      <c r="A1375" t="s">
        <v>682</v>
      </c>
      <c r="B1375" t="s">
        <v>804</v>
      </c>
      <c r="C1375" t="s">
        <v>2</v>
      </c>
      <c r="D1375">
        <v>10</v>
      </c>
      <c r="E1375" t="str">
        <f t="shared" si="21"/>
        <v>Abrams, Steve E. </v>
      </c>
      <c r="F1375" t="s">
        <v>72</v>
      </c>
      <c r="G1375" t="s">
        <v>73</v>
      </c>
      <c r="H1375" t="s">
        <v>74</v>
      </c>
      <c r="J1375" t="s">
        <v>5</v>
      </c>
      <c r="K1375">
        <v>29</v>
      </c>
      <c r="L1375" t="s">
        <v>805</v>
      </c>
    </row>
    <row r="1376" spans="1:12" ht="12.75">
      <c r="A1376" t="s">
        <v>682</v>
      </c>
      <c r="B1376" t="s">
        <v>804</v>
      </c>
      <c r="C1376" t="s">
        <v>2</v>
      </c>
      <c r="D1376">
        <v>10</v>
      </c>
      <c r="E1376" t="str">
        <f t="shared" si="21"/>
        <v>Aiken, Tim  </v>
      </c>
      <c r="F1376" t="s">
        <v>75</v>
      </c>
      <c r="H1376" t="s">
        <v>76</v>
      </c>
      <c r="J1376" t="s">
        <v>5</v>
      </c>
      <c r="K1376">
        <v>32</v>
      </c>
      <c r="L1376" t="s">
        <v>805</v>
      </c>
    </row>
    <row r="1377" spans="1:12" ht="12.75">
      <c r="A1377" t="s">
        <v>682</v>
      </c>
      <c r="B1377" t="s">
        <v>806</v>
      </c>
      <c r="C1377" t="s">
        <v>2</v>
      </c>
      <c r="D1377">
        <v>10</v>
      </c>
      <c r="E1377" t="str">
        <f t="shared" si="21"/>
        <v>Abrams, Steve E. </v>
      </c>
      <c r="F1377" t="s">
        <v>72</v>
      </c>
      <c r="G1377" t="s">
        <v>73</v>
      </c>
      <c r="H1377" t="s">
        <v>74</v>
      </c>
      <c r="J1377" t="s">
        <v>5</v>
      </c>
      <c r="K1377">
        <v>50</v>
      </c>
      <c r="L1377" t="s">
        <v>807</v>
      </c>
    </row>
    <row r="1378" spans="1:12" ht="12.75">
      <c r="A1378" t="s">
        <v>682</v>
      </c>
      <c r="B1378" t="s">
        <v>806</v>
      </c>
      <c r="C1378" t="s">
        <v>2</v>
      </c>
      <c r="D1378">
        <v>10</v>
      </c>
      <c r="E1378" t="str">
        <f t="shared" si="21"/>
        <v>Aiken, Tim  </v>
      </c>
      <c r="F1378" t="s">
        <v>75</v>
      </c>
      <c r="H1378" t="s">
        <v>76</v>
      </c>
      <c r="J1378" t="s">
        <v>5</v>
      </c>
      <c r="K1378">
        <v>49</v>
      </c>
      <c r="L1378" t="s">
        <v>807</v>
      </c>
    </row>
    <row r="1379" spans="1:12" ht="12.75">
      <c r="A1379" t="s">
        <v>682</v>
      </c>
      <c r="B1379" t="s">
        <v>808</v>
      </c>
      <c r="C1379" t="s">
        <v>2</v>
      </c>
      <c r="D1379">
        <v>10</v>
      </c>
      <c r="E1379" t="str">
        <f t="shared" si="21"/>
        <v>Abrams, Steve E. </v>
      </c>
      <c r="F1379" t="s">
        <v>72</v>
      </c>
      <c r="G1379" t="s">
        <v>73</v>
      </c>
      <c r="H1379" t="s">
        <v>74</v>
      </c>
      <c r="J1379" t="s">
        <v>5</v>
      </c>
      <c r="K1379">
        <v>80</v>
      </c>
      <c r="L1379" t="s">
        <v>809</v>
      </c>
    </row>
    <row r="1380" spans="1:12" ht="12.75">
      <c r="A1380" t="s">
        <v>682</v>
      </c>
      <c r="B1380" t="s">
        <v>808</v>
      </c>
      <c r="C1380" t="s">
        <v>2</v>
      </c>
      <c r="D1380">
        <v>10</v>
      </c>
      <c r="E1380" t="str">
        <f t="shared" si="21"/>
        <v>Aiken, Tim  </v>
      </c>
      <c r="F1380" t="s">
        <v>75</v>
      </c>
      <c r="H1380" t="s">
        <v>76</v>
      </c>
      <c r="J1380" t="s">
        <v>5</v>
      </c>
      <c r="K1380">
        <v>77</v>
      </c>
      <c r="L1380" t="s">
        <v>809</v>
      </c>
    </row>
    <row r="1381" spans="1:12" ht="12.75">
      <c r="A1381" t="s">
        <v>682</v>
      </c>
      <c r="B1381" t="s">
        <v>810</v>
      </c>
      <c r="C1381" t="s">
        <v>2</v>
      </c>
      <c r="D1381">
        <v>10</v>
      </c>
      <c r="E1381" t="str">
        <f t="shared" si="21"/>
        <v>Abrams, Steve E. </v>
      </c>
      <c r="F1381" t="s">
        <v>72</v>
      </c>
      <c r="G1381" t="s">
        <v>73</v>
      </c>
      <c r="H1381" t="s">
        <v>74</v>
      </c>
      <c r="J1381" t="s">
        <v>5</v>
      </c>
      <c r="K1381">
        <v>49</v>
      </c>
      <c r="L1381" t="s">
        <v>811</v>
      </c>
    </row>
    <row r="1382" spans="1:12" ht="12.75">
      <c r="A1382" t="s">
        <v>682</v>
      </c>
      <c r="B1382" t="s">
        <v>810</v>
      </c>
      <c r="C1382" t="s">
        <v>2</v>
      </c>
      <c r="D1382">
        <v>10</v>
      </c>
      <c r="E1382" t="str">
        <f t="shared" si="21"/>
        <v>Aiken, Tim  </v>
      </c>
      <c r="F1382" t="s">
        <v>75</v>
      </c>
      <c r="H1382" t="s">
        <v>76</v>
      </c>
      <c r="J1382" t="s">
        <v>5</v>
      </c>
      <c r="K1382">
        <v>28</v>
      </c>
      <c r="L1382" t="s">
        <v>811</v>
      </c>
    </row>
    <row r="1383" spans="1:12" ht="12.75">
      <c r="A1383" t="s">
        <v>812</v>
      </c>
      <c r="B1383" t="s">
        <v>1196</v>
      </c>
      <c r="C1383" t="s">
        <v>2</v>
      </c>
      <c r="D1383">
        <v>4</v>
      </c>
      <c r="E1383" t="str">
        <f t="shared" si="21"/>
        <v>Meissner, Robert  </v>
      </c>
      <c r="F1383" t="s">
        <v>303</v>
      </c>
      <c r="H1383" t="s">
        <v>304</v>
      </c>
      <c r="J1383" t="s">
        <v>5</v>
      </c>
      <c r="K1383">
        <v>276</v>
      </c>
      <c r="L1383" t="s">
        <v>6</v>
      </c>
    </row>
    <row r="1384" spans="1:12" ht="12.75">
      <c r="A1384" t="s">
        <v>812</v>
      </c>
      <c r="B1384" t="s">
        <v>1197</v>
      </c>
      <c r="C1384" t="s">
        <v>2</v>
      </c>
      <c r="D1384">
        <v>4</v>
      </c>
      <c r="E1384" t="str">
        <f t="shared" si="21"/>
        <v>Meissner, Robert  </v>
      </c>
      <c r="F1384" t="s">
        <v>303</v>
      </c>
      <c r="H1384" t="s">
        <v>304</v>
      </c>
      <c r="J1384" t="s">
        <v>5</v>
      </c>
      <c r="K1384">
        <v>1709</v>
      </c>
      <c r="L1384" t="s">
        <v>7</v>
      </c>
    </row>
    <row r="1385" spans="1:12" ht="12.75">
      <c r="A1385" t="s">
        <v>812</v>
      </c>
      <c r="B1385" t="s">
        <v>1196</v>
      </c>
      <c r="C1385" t="s">
        <v>2</v>
      </c>
      <c r="D1385">
        <v>4</v>
      </c>
      <c r="E1385" t="str">
        <f t="shared" si="21"/>
        <v>Wagnon, Bill  </v>
      </c>
      <c r="F1385" t="s">
        <v>305</v>
      </c>
      <c r="H1385" t="s">
        <v>306</v>
      </c>
      <c r="J1385" t="s">
        <v>307</v>
      </c>
      <c r="K1385">
        <v>185</v>
      </c>
      <c r="L1385" t="s">
        <v>6</v>
      </c>
    </row>
    <row r="1386" spans="1:12" ht="12.75">
      <c r="A1386" t="s">
        <v>812</v>
      </c>
      <c r="B1386" t="s">
        <v>1197</v>
      </c>
      <c r="C1386" t="s">
        <v>2</v>
      </c>
      <c r="D1386">
        <v>4</v>
      </c>
      <c r="E1386" t="str">
        <f t="shared" si="21"/>
        <v>Wagnon, Bill  </v>
      </c>
      <c r="F1386" t="s">
        <v>305</v>
      </c>
      <c r="H1386" t="s">
        <v>306</v>
      </c>
      <c r="J1386" t="s">
        <v>307</v>
      </c>
      <c r="K1386">
        <v>1112</v>
      </c>
      <c r="L1386" t="s">
        <v>7</v>
      </c>
    </row>
    <row r="1387" spans="1:12" ht="12.75">
      <c r="A1387" t="s">
        <v>812</v>
      </c>
      <c r="B1387" t="s">
        <v>813</v>
      </c>
      <c r="C1387" t="s">
        <v>2</v>
      </c>
      <c r="D1387">
        <v>4</v>
      </c>
      <c r="E1387" t="str">
        <f t="shared" si="21"/>
        <v>Meissner, Robert  </v>
      </c>
      <c r="F1387" t="s">
        <v>303</v>
      </c>
      <c r="H1387" t="s">
        <v>304</v>
      </c>
      <c r="J1387" t="s">
        <v>5</v>
      </c>
      <c r="K1387">
        <v>6</v>
      </c>
      <c r="L1387" t="s">
        <v>86</v>
      </c>
    </row>
    <row r="1388" spans="1:12" ht="12.75">
      <c r="A1388" t="s">
        <v>812</v>
      </c>
      <c r="B1388" t="s">
        <v>813</v>
      </c>
      <c r="C1388" t="s">
        <v>2</v>
      </c>
      <c r="D1388">
        <v>4</v>
      </c>
      <c r="E1388" t="str">
        <f t="shared" si="21"/>
        <v>Wagnon, Bill  </v>
      </c>
      <c r="F1388" t="s">
        <v>305</v>
      </c>
      <c r="H1388" t="s">
        <v>306</v>
      </c>
      <c r="J1388" t="s">
        <v>307</v>
      </c>
      <c r="K1388">
        <v>4</v>
      </c>
      <c r="L1388" t="s">
        <v>86</v>
      </c>
    </row>
    <row r="1389" spans="1:12" ht="12.75">
      <c r="A1389" t="s">
        <v>812</v>
      </c>
      <c r="B1389" t="s">
        <v>814</v>
      </c>
      <c r="C1389" t="s">
        <v>2</v>
      </c>
      <c r="D1389">
        <v>4</v>
      </c>
      <c r="E1389" t="str">
        <f t="shared" si="21"/>
        <v>Meissner, Robert  </v>
      </c>
      <c r="F1389" t="s">
        <v>303</v>
      </c>
      <c r="H1389" t="s">
        <v>304</v>
      </c>
      <c r="J1389" t="s">
        <v>5</v>
      </c>
      <c r="K1389">
        <v>91</v>
      </c>
      <c r="L1389" t="s">
        <v>70</v>
      </c>
    </row>
    <row r="1390" spans="1:12" ht="12.75">
      <c r="A1390" t="s">
        <v>812</v>
      </c>
      <c r="B1390" t="s">
        <v>814</v>
      </c>
      <c r="C1390" t="s">
        <v>2</v>
      </c>
      <c r="D1390">
        <v>4</v>
      </c>
      <c r="E1390" t="str">
        <f t="shared" si="21"/>
        <v>Wagnon, Bill  </v>
      </c>
      <c r="F1390" t="s">
        <v>305</v>
      </c>
      <c r="H1390" t="s">
        <v>306</v>
      </c>
      <c r="J1390" t="s">
        <v>307</v>
      </c>
      <c r="K1390">
        <v>56</v>
      </c>
      <c r="L1390" t="s">
        <v>70</v>
      </c>
    </row>
    <row r="1391" spans="1:12" ht="12.75">
      <c r="A1391" t="s">
        <v>812</v>
      </c>
      <c r="B1391" t="s">
        <v>815</v>
      </c>
      <c r="C1391" t="s">
        <v>2</v>
      </c>
      <c r="D1391">
        <v>4</v>
      </c>
      <c r="E1391" t="str">
        <f t="shared" si="21"/>
        <v>Meissner, Robert  </v>
      </c>
      <c r="F1391" t="s">
        <v>303</v>
      </c>
      <c r="H1391" t="s">
        <v>304</v>
      </c>
      <c r="J1391" t="s">
        <v>5</v>
      </c>
      <c r="K1391">
        <v>177</v>
      </c>
      <c r="L1391" t="s">
        <v>691</v>
      </c>
    </row>
    <row r="1392" spans="1:12" ht="12.75">
      <c r="A1392" t="s">
        <v>812</v>
      </c>
      <c r="B1392" t="s">
        <v>815</v>
      </c>
      <c r="C1392" t="s">
        <v>2</v>
      </c>
      <c r="D1392">
        <v>4</v>
      </c>
      <c r="E1392" t="str">
        <f t="shared" si="21"/>
        <v>Wagnon, Bill  </v>
      </c>
      <c r="F1392" t="s">
        <v>305</v>
      </c>
      <c r="H1392" t="s">
        <v>306</v>
      </c>
      <c r="J1392" t="s">
        <v>307</v>
      </c>
      <c r="K1392">
        <v>77</v>
      </c>
      <c r="L1392" t="s">
        <v>691</v>
      </c>
    </row>
    <row r="1393" spans="1:12" ht="12.75">
      <c r="A1393" t="s">
        <v>812</v>
      </c>
      <c r="B1393" t="s">
        <v>816</v>
      </c>
      <c r="C1393" t="s">
        <v>2</v>
      </c>
      <c r="D1393">
        <v>4</v>
      </c>
      <c r="E1393" t="str">
        <f t="shared" si="21"/>
        <v>Meissner, Robert  </v>
      </c>
      <c r="F1393" t="s">
        <v>303</v>
      </c>
      <c r="H1393" t="s">
        <v>304</v>
      </c>
      <c r="J1393" t="s">
        <v>5</v>
      </c>
      <c r="K1393">
        <v>174</v>
      </c>
      <c r="L1393" t="s">
        <v>789</v>
      </c>
    </row>
    <row r="1394" spans="1:12" ht="12.75">
      <c r="A1394" t="s">
        <v>812</v>
      </c>
      <c r="B1394" t="s">
        <v>816</v>
      </c>
      <c r="C1394" t="s">
        <v>2</v>
      </c>
      <c r="D1394">
        <v>4</v>
      </c>
      <c r="E1394" t="str">
        <f t="shared" si="21"/>
        <v>Wagnon, Bill  </v>
      </c>
      <c r="F1394" t="s">
        <v>305</v>
      </c>
      <c r="H1394" t="s">
        <v>306</v>
      </c>
      <c r="J1394" t="s">
        <v>307</v>
      </c>
      <c r="K1394">
        <v>78</v>
      </c>
      <c r="L1394" t="s">
        <v>789</v>
      </c>
    </row>
    <row r="1395" spans="1:12" ht="12.75">
      <c r="A1395" t="s">
        <v>812</v>
      </c>
      <c r="B1395" t="s">
        <v>817</v>
      </c>
      <c r="C1395" t="s">
        <v>2</v>
      </c>
      <c r="D1395">
        <v>4</v>
      </c>
      <c r="E1395" t="str">
        <f t="shared" si="21"/>
        <v>Meissner, Robert  </v>
      </c>
      <c r="F1395" t="s">
        <v>303</v>
      </c>
      <c r="H1395" t="s">
        <v>304</v>
      </c>
      <c r="J1395" t="s">
        <v>5</v>
      </c>
      <c r="K1395">
        <v>96</v>
      </c>
      <c r="L1395" t="s">
        <v>139</v>
      </c>
    </row>
    <row r="1396" spans="1:12" ht="12.75">
      <c r="A1396" t="s">
        <v>812</v>
      </c>
      <c r="B1396" t="s">
        <v>817</v>
      </c>
      <c r="C1396" t="s">
        <v>2</v>
      </c>
      <c r="D1396">
        <v>4</v>
      </c>
      <c r="E1396" t="str">
        <f t="shared" si="21"/>
        <v>Wagnon, Bill  </v>
      </c>
      <c r="F1396" t="s">
        <v>305</v>
      </c>
      <c r="H1396" t="s">
        <v>306</v>
      </c>
      <c r="J1396" t="s">
        <v>307</v>
      </c>
      <c r="K1396">
        <v>86</v>
      </c>
      <c r="L1396" t="s">
        <v>139</v>
      </c>
    </row>
    <row r="1397" spans="1:12" ht="12.75">
      <c r="A1397" t="s">
        <v>812</v>
      </c>
      <c r="B1397" t="s">
        <v>818</v>
      </c>
      <c r="C1397" t="s">
        <v>2</v>
      </c>
      <c r="D1397">
        <v>4</v>
      </c>
      <c r="E1397" t="str">
        <f t="shared" si="21"/>
        <v>Meissner, Robert  </v>
      </c>
      <c r="F1397" t="s">
        <v>303</v>
      </c>
      <c r="H1397" t="s">
        <v>304</v>
      </c>
      <c r="J1397" t="s">
        <v>5</v>
      </c>
      <c r="K1397">
        <v>103</v>
      </c>
      <c r="L1397" t="s">
        <v>819</v>
      </c>
    </row>
    <row r="1398" spans="1:12" ht="12.75">
      <c r="A1398" t="s">
        <v>812</v>
      </c>
      <c r="B1398" t="s">
        <v>818</v>
      </c>
      <c r="C1398" t="s">
        <v>2</v>
      </c>
      <c r="D1398">
        <v>4</v>
      </c>
      <c r="E1398" t="str">
        <f t="shared" si="21"/>
        <v>Wagnon, Bill  </v>
      </c>
      <c r="F1398" t="s">
        <v>305</v>
      </c>
      <c r="H1398" t="s">
        <v>306</v>
      </c>
      <c r="J1398" t="s">
        <v>307</v>
      </c>
      <c r="K1398">
        <v>101</v>
      </c>
      <c r="L1398" t="s">
        <v>819</v>
      </c>
    </row>
    <row r="1399" spans="1:12" ht="12.75">
      <c r="A1399" t="s">
        <v>812</v>
      </c>
      <c r="B1399" t="s">
        <v>820</v>
      </c>
      <c r="C1399" t="s">
        <v>2</v>
      </c>
      <c r="D1399">
        <v>4</v>
      </c>
      <c r="E1399" t="str">
        <f t="shared" si="21"/>
        <v>Meissner, Robert  </v>
      </c>
      <c r="F1399" t="s">
        <v>303</v>
      </c>
      <c r="H1399" t="s">
        <v>304</v>
      </c>
      <c r="J1399" t="s">
        <v>5</v>
      </c>
      <c r="K1399">
        <v>193</v>
      </c>
      <c r="L1399" t="s">
        <v>12</v>
      </c>
    </row>
    <row r="1400" spans="1:12" ht="12.75">
      <c r="A1400" t="s">
        <v>812</v>
      </c>
      <c r="B1400" t="s">
        <v>820</v>
      </c>
      <c r="C1400" t="s">
        <v>2</v>
      </c>
      <c r="D1400">
        <v>4</v>
      </c>
      <c r="E1400" t="str">
        <f t="shared" si="21"/>
        <v>Wagnon, Bill  </v>
      </c>
      <c r="F1400" t="s">
        <v>305</v>
      </c>
      <c r="H1400" t="s">
        <v>306</v>
      </c>
      <c r="J1400" t="s">
        <v>307</v>
      </c>
      <c r="K1400">
        <v>123</v>
      </c>
      <c r="L1400" t="s">
        <v>12</v>
      </c>
    </row>
    <row r="1401" spans="1:12" ht="12.75">
      <c r="A1401" t="s">
        <v>812</v>
      </c>
      <c r="B1401" t="s">
        <v>821</v>
      </c>
      <c r="C1401" t="s">
        <v>2</v>
      </c>
      <c r="D1401">
        <v>4</v>
      </c>
      <c r="E1401" t="str">
        <f t="shared" si="21"/>
        <v>Meissner, Robert  </v>
      </c>
      <c r="F1401" t="s">
        <v>303</v>
      </c>
      <c r="H1401" t="s">
        <v>304</v>
      </c>
      <c r="J1401" t="s">
        <v>5</v>
      </c>
      <c r="K1401">
        <v>191</v>
      </c>
      <c r="L1401" t="s">
        <v>14</v>
      </c>
    </row>
    <row r="1402" spans="1:12" ht="12.75">
      <c r="A1402" t="s">
        <v>812</v>
      </c>
      <c r="B1402" t="s">
        <v>821</v>
      </c>
      <c r="C1402" t="s">
        <v>2</v>
      </c>
      <c r="D1402">
        <v>4</v>
      </c>
      <c r="E1402" t="str">
        <f t="shared" si="21"/>
        <v>Wagnon, Bill  </v>
      </c>
      <c r="F1402" t="s">
        <v>305</v>
      </c>
      <c r="H1402" t="s">
        <v>306</v>
      </c>
      <c r="J1402" t="s">
        <v>307</v>
      </c>
      <c r="K1402">
        <v>51</v>
      </c>
      <c r="L1402" t="s">
        <v>14</v>
      </c>
    </row>
    <row r="1403" spans="1:12" ht="12.75">
      <c r="A1403" t="s">
        <v>812</v>
      </c>
      <c r="B1403" t="s">
        <v>822</v>
      </c>
      <c r="C1403" t="s">
        <v>2</v>
      </c>
      <c r="D1403">
        <v>4</v>
      </c>
      <c r="E1403" t="str">
        <f t="shared" si="21"/>
        <v>Meissner, Robert  </v>
      </c>
      <c r="F1403" t="s">
        <v>303</v>
      </c>
      <c r="H1403" t="s">
        <v>304</v>
      </c>
      <c r="J1403" t="s">
        <v>5</v>
      </c>
      <c r="K1403">
        <v>153</v>
      </c>
      <c r="L1403" t="s">
        <v>823</v>
      </c>
    </row>
    <row r="1404" spans="1:12" ht="12.75">
      <c r="A1404" t="s">
        <v>812</v>
      </c>
      <c r="B1404" t="s">
        <v>822</v>
      </c>
      <c r="C1404" t="s">
        <v>2</v>
      </c>
      <c r="D1404">
        <v>4</v>
      </c>
      <c r="E1404" t="str">
        <f t="shared" si="21"/>
        <v>Wagnon, Bill  </v>
      </c>
      <c r="F1404" t="s">
        <v>305</v>
      </c>
      <c r="H1404" t="s">
        <v>306</v>
      </c>
      <c r="J1404" t="s">
        <v>307</v>
      </c>
      <c r="K1404">
        <v>90</v>
      </c>
      <c r="L1404" t="s">
        <v>823</v>
      </c>
    </row>
    <row r="1405" spans="1:12" ht="12.75">
      <c r="A1405" t="s">
        <v>812</v>
      </c>
      <c r="B1405" t="s">
        <v>824</v>
      </c>
      <c r="C1405" t="s">
        <v>2</v>
      </c>
      <c r="D1405">
        <v>4</v>
      </c>
      <c r="E1405" t="str">
        <f t="shared" si="21"/>
        <v>Meissner, Robert  </v>
      </c>
      <c r="F1405" t="s">
        <v>303</v>
      </c>
      <c r="H1405" t="s">
        <v>304</v>
      </c>
      <c r="J1405" t="s">
        <v>5</v>
      </c>
      <c r="K1405">
        <v>93</v>
      </c>
      <c r="L1405" t="s">
        <v>825</v>
      </c>
    </row>
    <row r="1406" spans="1:12" ht="12.75">
      <c r="A1406" t="s">
        <v>812</v>
      </c>
      <c r="B1406" t="s">
        <v>824</v>
      </c>
      <c r="C1406" t="s">
        <v>2</v>
      </c>
      <c r="D1406">
        <v>4</v>
      </c>
      <c r="E1406" t="str">
        <f t="shared" si="21"/>
        <v>Wagnon, Bill  </v>
      </c>
      <c r="F1406" t="s">
        <v>305</v>
      </c>
      <c r="H1406" t="s">
        <v>306</v>
      </c>
      <c r="J1406" t="s">
        <v>307</v>
      </c>
      <c r="K1406">
        <v>72</v>
      </c>
      <c r="L1406" t="s">
        <v>825</v>
      </c>
    </row>
    <row r="1407" spans="1:12" ht="12.75">
      <c r="A1407" t="s">
        <v>812</v>
      </c>
      <c r="B1407" t="s">
        <v>826</v>
      </c>
      <c r="C1407" t="s">
        <v>2</v>
      </c>
      <c r="D1407">
        <v>4</v>
      </c>
      <c r="E1407" t="str">
        <f t="shared" si="21"/>
        <v>Meissner, Robert  </v>
      </c>
      <c r="F1407" t="s">
        <v>303</v>
      </c>
      <c r="H1407" t="s">
        <v>304</v>
      </c>
      <c r="J1407" t="s">
        <v>5</v>
      </c>
      <c r="K1407">
        <v>97</v>
      </c>
      <c r="L1407" t="s">
        <v>53</v>
      </c>
    </row>
    <row r="1408" spans="1:12" ht="12.75">
      <c r="A1408" t="s">
        <v>812</v>
      </c>
      <c r="B1408" t="s">
        <v>826</v>
      </c>
      <c r="C1408" t="s">
        <v>2</v>
      </c>
      <c r="D1408">
        <v>4</v>
      </c>
      <c r="E1408" t="str">
        <f t="shared" si="21"/>
        <v>Wagnon, Bill  </v>
      </c>
      <c r="F1408" t="s">
        <v>305</v>
      </c>
      <c r="H1408" t="s">
        <v>306</v>
      </c>
      <c r="J1408" t="s">
        <v>307</v>
      </c>
      <c r="K1408">
        <v>37</v>
      </c>
      <c r="L1408" t="s">
        <v>53</v>
      </c>
    </row>
    <row r="1409" spans="1:12" ht="12.75">
      <c r="A1409" t="s">
        <v>812</v>
      </c>
      <c r="B1409" t="s">
        <v>827</v>
      </c>
      <c r="C1409" t="s">
        <v>2</v>
      </c>
      <c r="D1409">
        <v>4</v>
      </c>
      <c r="E1409" t="str">
        <f t="shared" si="21"/>
        <v>Meissner, Robert  </v>
      </c>
      <c r="F1409" t="s">
        <v>303</v>
      </c>
      <c r="H1409" t="s">
        <v>304</v>
      </c>
      <c r="J1409" t="s">
        <v>5</v>
      </c>
      <c r="K1409">
        <v>163</v>
      </c>
      <c r="L1409" t="s">
        <v>55</v>
      </c>
    </row>
    <row r="1410" spans="1:12" ht="12.75">
      <c r="A1410" t="s">
        <v>812</v>
      </c>
      <c r="B1410" t="s">
        <v>827</v>
      </c>
      <c r="C1410" t="s">
        <v>2</v>
      </c>
      <c r="D1410">
        <v>4</v>
      </c>
      <c r="E1410" t="str">
        <f t="shared" si="21"/>
        <v>Wagnon, Bill  </v>
      </c>
      <c r="F1410" t="s">
        <v>305</v>
      </c>
      <c r="H1410" t="s">
        <v>306</v>
      </c>
      <c r="J1410" t="s">
        <v>307</v>
      </c>
      <c r="K1410">
        <v>88</v>
      </c>
      <c r="L1410" t="s">
        <v>55</v>
      </c>
    </row>
    <row r="1411" spans="1:12" ht="12.75">
      <c r="A1411" t="s">
        <v>812</v>
      </c>
      <c r="B1411" t="s">
        <v>828</v>
      </c>
      <c r="C1411" t="s">
        <v>2</v>
      </c>
      <c r="D1411">
        <v>4</v>
      </c>
      <c r="E1411" t="str">
        <f aca="true" t="shared" si="22" ref="E1411:E1474">CONCATENATE(H1411&amp;", ",F1411&amp;" ",G1411&amp;" ",I1411)</f>
        <v>Meissner, Robert  </v>
      </c>
      <c r="F1411" t="s">
        <v>303</v>
      </c>
      <c r="H1411" t="s">
        <v>304</v>
      </c>
      <c r="J1411" t="s">
        <v>5</v>
      </c>
      <c r="K1411">
        <v>100</v>
      </c>
      <c r="L1411" t="s">
        <v>57</v>
      </c>
    </row>
    <row r="1412" spans="1:12" ht="12.75">
      <c r="A1412" t="s">
        <v>812</v>
      </c>
      <c r="B1412" t="s">
        <v>828</v>
      </c>
      <c r="C1412" t="s">
        <v>2</v>
      </c>
      <c r="D1412">
        <v>4</v>
      </c>
      <c r="E1412" t="str">
        <f t="shared" si="22"/>
        <v>Wagnon, Bill  </v>
      </c>
      <c r="F1412" t="s">
        <v>305</v>
      </c>
      <c r="H1412" t="s">
        <v>306</v>
      </c>
      <c r="J1412" t="s">
        <v>307</v>
      </c>
      <c r="K1412">
        <v>61</v>
      </c>
      <c r="L1412" t="s">
        <v>57</v>
      </c>
    </row>
    <row r="1413" spans="1:12" ht="12.75">
      <c r="A1413" t="s">
        <v>812</v>
      </c>
      <c r="B1413" t="s">
        <v>829</v>
      </c>
      <c r="C1413" t="s">
        <v>2</v>
      </c>
      <c r="D1413">
        <v>4</v>
      </c>
      <c r="E1413" t="str">
        <f t="shared" si="22"/>
        <v>Meissner, Robert  </v>
      </c>
      <c r="F1413" t="s">
        <v>303</v>
      </c>
      <c r="H1413" t="s">
        <v>304</v>
      </c>
      <c r="J1413" t="s">
        <v>5</v>
      </c>
      <c r="K1413">
        <v>70</v>
      </c>
      <c r="L1413" t="s">
        <v>28</v>
      </c>
    </row>
    <row r="1414" spans="1:12" ht="12.75">
      <c r="A1414" t="s">
        <v>812</v>
      </c>
      <c r="B1414" t="s">
        <v>829</v>
      </c>
      <c r="C1414" t="s">
        <v>2</v>
      </c>
      <c r="D1414">
        <v>4</v>
      </c>
      <c r="E1414" t="str">
        <f t="shared" si="22"/>
        <v>Wagnon, Bill  </v>
      </c>
      <c r="F1414" t="s">
        <v>305</v>
      </c>
      <c r="H1414" t="s">
        <v>306</v>
      </c>
      <c r="J1414" t="s">
        <v>307</v>
      </c>
      <c r="K1414">
        <v>81</v>
      </c>
      <c r="L1414" t="s">
        <v>28</v>
      </c>
    </row>
    <row r="1415" spans="1:12" ht="12.75">
      <c r="A1415" t="s">
        <v>812</v>
      </c>
      <c r="B1415" t="s">
        <v>830</v>
      </c>
      <c r="C1415" t="s">
        <v>2</v>
      </c>
      <c r="D1415">
        <v>4</v>
      </c>
      <c r="E1415" t="str">
        <f t="shared" si="22"/>
        <v>Meissner, Robert  </v>
      </c>
      <c r="F1415" t="s">
        <v>303</v>
      </c>
      <c r="H1415" t="s">
        <v>304</v>
      </c>
      <c r="J1415" t="s">
        <v>5</v>
      </c>
      <c r="K1415">
        <v>203</v>
      </c>
      <c r="L1415" t="s">
        <v>30</v>
      </c>
    </row>
    <row r="1416" spans="1:12" ht="12.75">
      <c r="A1416" t="s">
        <v>812</v>
      </c>
      <c r="B1416" t="s">
        <v>830</v>
      </c>
      <c r="C1416" t="s">
        <v>2</v>
      </c>
      <c r="D1416">
        <v>4</v>
      </c>
      <c r="E1416" t="str">
        <f t="shared" si="22"/>
        <v>Wagnon, Bill  </v>
      </c>
      <c r="F1416" t="s">
        <v>305</v>
      </c>
      <c r="H1416" t="s">
        <v>306</v>
      </c>
      <c r="J1416" t="s">
        <v>307</v>
      </c>
      <c r="K1416">
        <v>121</v>
      </c>
      <c r="L1416" t="s">
        <v>30</v>
      </c>
    </row>
    <row r="1417" spans="1:12" ht="12.75">
      <c r="A1417" t="s">
        <v>812</v>
      </c>
      <c r="B1417" t="s">
        <v>831</v>
      </c>
      <c r="C1417" t="s">
        <v>2</v>
      </c>
      <c r="D1417">
        <v>4</v>
      </c>
      <c r="E1417" t="str">
        <f t="shared" si="22"/>
        <v>Meissner, Robert  </v>
      </c>
      <c r="F1417" t="s">
        <v>303</v>
      </c>
      <c r="H1417" t="s">
        <v>304</v>
      </c>
      <c r="J1417" t="s">
        <v>5</v>
      </c>
      <c r="K1417">
        <v>177</v>
      </c>
      <c r="L1417" t="s">
        <v>32</v>
      </c>
    </row>
    <row r="1418" spans="1:12" ht="12.75">
      <c r="A1418" t="s">
        <v>812</v>
      </c>
      <c r="B1418" t="s">
        <v>831</v>
      </c>
      <c r="C1418" t="s">
        <v>2</v>
      </c>
      <c r="D1418">
        <v>4</v>
      </c>
      <c r="E1418" t="str">
        <f t="shared" si="22"/>
        <v>Wagnon, Bill  </v>
      </c>
      <c r="F1418" t="s">
        <v>305</v>
      </c>
      <c r="H1418" t="s">
        <v>306</v>
      </c>
      <c r="J1418" t="s">
        <v>307</v>
      </c>
      <c r="K1418">
        <v>133</v>
      </c>
      <c r="L1418" t="s">
        <v>32</v>
      </c>
    </row>
    <row r="1419" spans="1:12" ht="12.75">
      <c r="A1419" t="s">
        <v>812</v>
      </c>
      <c r="B1419" t="s">
        <v>832</v>
      </c>
      <c r="C1419" t="s">
        <v>2</v>
      </c>
      <c r="D1419">
        <v>4</v>
      </c>
      <c r="E1419" t="str">
        <f t="shared" si="22"/>
        <v>Meissner, Robert  </v>
      </c>
      <c r="F1419" t="s">
        <v>303</v>
      </c>
      <c r="H1419" t="s">
        <v>304</v>
      </c>
      <c r="J1419" t="s">
        <v>5</v>
      </c>
      <c r="K1419">
        <v>134</v>
      </c>
      <c r="L1419" t="s">
        <v>833</v>
      </c>
    </row>
    <row r="1420" spans="1:12" ht="12.75">
      <c r="A1420" t="s">
        <v>812</v>
      </c>
      <c r="B1420" t="s">
        <v>832</v>
      </c>
      <c r="C1420" t="s">
        <v>2</v>
      </c>
      <c r="D1420">
        <v>4</v>
      </c>
      <c r="E1420" t="str">
        <f t="shared" si="22"/>
        <v>Wagnon, Bill  </v>
      </c>
      <c r="F1420" t="s">
        <v>305</v>
      </c>
      <c r="H1420" t="s">
        <v>306</v>
      </c>
      <c r="J1420" t="s">
        <v>307</v>
      </c>
      <c r="K1420">
        <v>90</v>
      </c>
      <c r="L1420" t="s">
        <v>833</v>
      </c>
    </row>
    <row r="1421" spans="1:12" ht="12.75">
      <c r="A1421" t="s">
        <v>812</v>
      </c>
      <c r="B1421" t="s">
        <v>834</v>
      </c>
      <c r="C1421" t="s">
        <v>2</v>
      </c>
      <c r="D1421">
        <v>4</v>
      </c>
      <c r="E1421" t="str">
        <f t="shared" si="22"/>
        <v>Meissner, Robert  </v>
      </c>
      <c r="F1421" t="s">
        <v>303</v>
      </c>
      <c r="H1421" t="s">
        <v>304</v>
      </c>
      <c r="J1421" t="s">
        <v>5</v>
      </c>
      <c r="K1421">
        <v>177</v>
      </c>
      <c r="L1421" t="s">
        <v>36</v>
      </c>
    </row>
    <row r="1422" spans="1:12" ht="12.75">
      <c r="A1422" t="s">
        <v>812</v>
      </c>
      <c r="B1422" t="s">
        <v>834</v>
      </c>
      <c r="C1422" t="s">
        <v>2</v>
      </c>
      <c r="D1422">
        <v>4</v>
      </c>
      <c r="E1422" t="str">
        <f t="shared" si="22"/>
        <v>Wagnon, Bill  </v>
      </c>
      <c r="F1422" t="s">
        <v>305</v>
      </c>
      <c r="H1422" t="s">
        <v>306</v>
      </c>
      <c r="J1422" t="s">
        <v>307</v>
      </c>
      <c r="K1422">
        <v>130</v>
      </c>
      <c r="L1422" t="s">
        <v>36</v>
      </c>
    </row>
    <row r="1423" spans="1:12" ht="12.75">
      <c r="A1423" t="s">
        <v>812</v>
      </c>
      <c r="B1423" t="s">
        <v>835</v>
      </c>
      <c r="C1423" t="s">
        <v>2</v>
      </c>
      <c r="D1423">
        <v>4</v>
      </c>
      <c r="E1423" t="str">
        <f t="shared" si="22"/>
        <v>Meissner, Robert  </v>
      </c>
      <c r="F1423" t="s">
        <v>303</v>
      </c>
      <c r="H1423" t="s">
        <v>304</v>
      </c>
      <c r="J1423" t="s">
        <v>5</v>
      </c>
      <c r="K1423">
        <v>207</v>
      </c>
      <c r="L1423" t="s">
        <v>38</v>
      </c>
    </row>
    <row r="1424" spans="1:12" ht="12.75">
      <c r="A1424" t="s">
        <v>812</v>
      </c>
      <c r="B1424" t="s">
        <v>835</v>
      </c>
      <c r="C1424" t="s">
        <v>2</v>
      </c>
      <c r="D1424">
        <v>4</v>
      </c>
      <c r="E1424" t="str">
        <f t="shared" si="22"/>
        <v>Wagnon, Bill  </v>
      </c>
      <c r="F1424" t="s">
        <v>305</v>
      </c>
      <c r="H1424" t="s">
        <v>306</v>
      </c>
      <c r="J1424" t="s">
        <v>307</v>
      </c>
      <c r="K1424">
        <v>142</v>
      </c>
      <c r="L1424" t="s">
        <v>38</v>
      </c>
    </row>
    <row r="1425" spans="1:12" ht="12.75">
      <c r="A1425" t="s">
        <v>812</v>
      </c>
      <c r="B1425" t="s">
        <v>836</v>
      </c>
      <c r="C1425" t="s">
        <v>2</v>
      </c>
      <c r="D1425">
        <v>4</v>
      </c>
      <c r="E1425" t="str">
        <f t="shared" si="22"/>
        <v>Meissner, Robert  </v>
      </c>
      <c r="F1425" t="s">
        <v>303</v>
      </c>
      <c r="H1425" t="s">
        <v>304</v>
      </c>
      <c r="J1425" t="s">
        <v>5</v>
      </c>
      <c r="K1425">
        <v>61</v>
      </c>
      <c r="L1425" t="s">
        <v>40</v>
      </c>
    </row>
    <row r="1426" spans="1:12" ht="12.75">
      <c r="A1426" t="s">
        <v>812</v>
      </c>
      <c r="B1426" t="s">
        <v>836</v>
      </c>
      <c r="C1426" t="s">
        <v>2</v>
      </c>
      <c r="D1426">
        <v>4</v>
      </c>
      <c r="E1426" t="str">
        <f t="shared" si="22"/>
        <v>Wagnon, Bill  </v>
      </c>
      <c r="F1426" t="s">
        <v>305</v>
      </c>
      <c r="H1426" t="s">
        <v>306</v>
      </c>
      <c r="J1426" t="s">
        <v>307</v>
      </c>
      <c r="K1426">
        <v>38</v>
      </c>
      <c r="L1426" t="s">
        <v>40</v>
      </c>
    </row>
    <row r="1427" spans="1:12" ht="12.75">
      <c r="A1427" t="s">
        <v>812</v>
      </c>
      <c r="B1427" t="s">
        <v>837</v>
      </c>
      <c r="C1427" t="s">
        <v>2</v>
      </c>
      <c r="D1427">
        <v>4</v>
      </c>
      <c r="E1427" t="str">
        <f t="shared" si="22"/>
        <v>Meissner, Robert  </v>
      </c>
      <c r="F1427" t="s">
        <v>303</v>
      </c>
      <c r="H1427" t="s">
        <v>304</v>
      </c>
      <c r="J1427" t="s">
        <v>5</v>
      </c>
      <c r="K1427">
        <v>99</v>
      </c>
      <c r="L1427" t="s">
        <v>105</v>
      </c>
    </row>
    <row r="1428" spans="1:12" ht="12.75">
      <c r="A1428" t="s">
        <v>812</v>
      </c>
      <c r="B1428" t="s">
        <v>837</v>
      </c>
      <c r="C1428" t="s">
        <v>2</v>
      </c>
      <c r="D1428">
        <v>4</v>
      </c>
      <c r="E1428" t="str">
        <f t="shared" si="22"/>
        <v>Wagnon, Bill  </v>
      </c>
      <c r="F1428" t="s">
        <v>305</v>
      </c>
      <c r="H1428" t="s">
        <v>306</v>
      </c>
      <c r="J1428" t="s">
        <v>307</v>
      </c>
      <c r="K1428">
        <v>79</v>
      </c>
      <c r="L1428" t="s">
        <v>105</v>
      </c>
    </row>
    <row r="1429" spans="1:12" ht="12.75">
      <c r="A1429" t="s">
        <v>812</v>
      </c>
      <c r="B1429" t="s">
        <v>838</v>
      </c>
      <c r="C1429" t="s">
        <v>2</v>
      </c>
      <c r="D1429">
        <v>4</v>
      </c>
      <c r="E1429" t="str">
        <f t="shared" si="22"/>
        <v>Meissner, Robert  </v>
      </c>
      <c r="F1429" t="s">
        <v>303</v>
      </c>
      <c r="H1429" t="s">
        <v>304</v>
      </c>
      <c r="J1429" t="s">
        <v>5</v>
      </c>
      <c r="K1429">
        <v>175</v>
      </c>
      <c r="L1429" t="s">
        <v>107</v>
      </c>
    </row>
    <row r="1430" spans="1:12" ht="12.75">
      <c r="A1430" t="s">
        <v>812</v>
      </c>
      <c r="B1430" t="s">
        <v>838</v>
      </c>
      <c r="C1430" t="s">
        <v>2</v>
      </c>
      <c r="D1430">
        <v>4</v>
      </c>
      <c r="E1430" t="str">
        <f t="shared" si="22"/>
        <v>Wagnon, Bill  </v>
      </c>
      <c r="F1430" t="s">
        <v>305</v>
      </c>
      <c r="H1430" t="s">
        <v>306</v>
      </c>
      <c r="J1430" t="s">
        <v>307</v>
      </c>
      <c r="K1430">
        <v>127</v>
      </c>
      <c r="L1430" t="s">
        <v>107</v>
      </c>
    </row>
    <row r="1431" spans="1:12" ht="12.75">
      <c r="A1431" t="s">
        <v>812</v>
      </c>
      <c r="B1431" t="s">
        <v>839</v>
      </c>
      <c r="C1431" t="s">
        <v>2</v>
      </c>
      <c r="D1431">
        <v>4</v>
      </c>
      <c r="E1431" t="str">
        <f t="shared" si="22"/>
        <v>Meissner, Robert  </v>
      </c>
      <c r="F1431" t="s">
        <v>303</v>
      </c>
      <c r="H1431" t="s">
        <v>304</v>
      </c>
      <c r="J1431" t="s">
        <v>5</v>
      </c>
      <c r="K1431">
        <v>190</v>
      </c>
      <c r="L1431" t="s">
        <v>68</v>
      </c>
    </row>
    <row r="1432" spans="1:12" ht="12.75">
      <c r="A1432" t="s">
        <v>812</v>
      </c>
      <c r="B1432" t="s">
        <v>839</v>
      </c>
      <c r="C1432" t="s">
        <v>2</v>
      </c>
      <c r="D1432">
        <v>4</v>
      </c>
      <c r="E1432" t="str">
        <f t="shared" si="22"/>
        <v>Wagnon, Bill  </v>
      </c>
      <c r="F1432" t="s">
        <v>305</v>
      </c>
      <c r="H1432" t="s">
        <v>306</v>
      </c>
      <c r="J1432" t="s">
        <v>307</v>
      </c>
      <c r="K1432">
        <v>122</v>
      </c>
      <c r="L1432" t="s">
        <v>68</v>
      </c>
    </row>
    <row r="1433" spans="1:12" ht="12.75">
      <c r="A1433" t="s">
        <v>812</v>
      </c>
      <c r="B1433" t="s">
        <v>840</v>
      </c>
      <c r="C1433" t="s">
        <v>2</v>
      </c>
      <c r="D1433">
        <v>4</v>
      </c>
      <c r="E1433" t="str">
        <f t="shared" si="22"/>
        <v>Meissner, Robert  </v>
      </c>
      <c r="F1433" t="s">
        <v>303</v>
      </c>
      <c r="H1433" t="s">
        <v>304</v>
      </c>
      <c r="J1433" t="s">
        <v>5</v>
      </c>
      <c r="K1433">
        <v>219</v>
      </c>
      <c r="L1433" t="s">
        <v>113</v>
      </c>
    </row>
    <row r="1434" spans="1:12" ht="12.75">
      <c r="A1434" t="s">
        <v>812</v>
      </c>
      <c r="B1434" t="s">
        <v>840</v>
      </c>
      <c r="C1434" t="s">
        <v>2</v>
      </c>
      <c r="D1434">
        <v>4</v>
      </c>
      <c r="E1434" t="str">
        <f t="shared" si="22"/>
        <v>Wagnon, Bill  </v>
      </c>
      <c r="F1434" t="s">
        <v>305</v>
      </c>
      <c r="H1434" t="s">
        <v>306</v>
      </c>
      <c r="J1434" t="s">
        <v>307</v>
      </c>
      <c r="K1434">
        <v>115</v>
      </c>
      <c r="L1434" t="s">
        <v>113</v>
      </c>
    </row>
    <row r="1435" spans="1:12" ht="12.75">
      <c r="A1435" t="s">
        <v>812</v>
      </c>
      <c r="B1435" t="s">
        <v>841</v>
      </c>
      <c r="C1435" t="s">
        <v>2</v>
      </c>
      <c r="D1435">
        <v>4</v>
      </c>
      <c r="E1435" t="str">
        <f t="shared" si="22"/>
        <v>Meissner, Robert  </v>
      </c>
      <c r="F1435" t="s">
        <v>303</v>
      </c>
      <c r="H1435" t="s">
        <v>304</v>
      </c>
      <c r="J1435" t="s">
        <v>5</v>
      </c>
      <c r="K1435">
        <v>130</v>
      </c>
      <c r="L1435" t="s">
        <v>842</v>
      </c>
    </row>
    <row r="1436" spans="1:12" ht="12.75">
      <c r="A1436" t="s">
        <v>812</v>
      </c>
      <c r="B1436" t="s">
        <v>841</v>
      </c>
      <c r="C1436" t="s">
        <v>2</v>
      </c>
      <c r="D1436">
        <v>4</v>
      </c>
      <c r="E1436" t="str">
        <f t="shared" si="22"/>
        <v>Wagnon, Bill  </v>
      </c>
      <c r="F1436" t="s">
        <v>305</v>
      </c>
      <c r="H1436" t="s">
        <v>306</v>
      </c>
      <c r="J1436" t="s">
        <v>307</v>
      </c>
      <c r="K1436">
        <v>56</v>
      </c>
      <c r="L1436" t="s">
        <v>842</v>
      </c>
    </row>
    <row r="1437" spans="1:12" ht="12.75">
      <c r="A1437" t="s">
        <v>812</v>
      </c>
      <c r="B1437" t="s">
        <v>843</v>
      </c>
      <c r="C1437" t="s">
        <v>2</v>
      </c>
      <c r="D1437">
        <v>4</v>
      </c>
      <c r="E1437" t="str">
        <f t="shared" si="22"/>
        <v>Meissner, Robert  </v>
      </c>
      <c r="F1437" t="s">
        <v>303</v>
      </c>
      <c r="H1437" t="s">
        <v>304</v>
      </c>
      <c r="J1437" t="s">
        <v>5</v>
      </c>
      <c r="K1437">
        <v>73</v>
      </c>
      <c r="L1437" t="s">
        <v>121</v>
      </c>
    </row>
    <row r="1438" spans="1:12" ht="12.75">
      <c r="A1438" t="s">
        <v>812</v>
      </c>
      <c r="B1438" t="s">
        <v>843</v>
      </c>
      <c r="C1438" t="s">
        <v>2</v>
      </c>
      <c r="D1438">
        <v>4</v>
      </c>
      <c r="E1438" t="str">
        <f t="shared" si="22"/>
        <v>Wagnon, Bill  </v>
      </c>
      <c r="F1438" t="s">
        <v>305</v>
      </c>
      <c r="H1438" t="s">
        <v>306</v>
      </c>
      <c r="J1438" t="s">
        <v>307</v>
      </c>
      <c r="K1438">
        <v>90</v>
      </c>
      <c r="L1438" t="s">
        <v>121</v>
      </c>
    </row>
    <row r="1439" spans="1:12" ht="12.75">
      <c r="A1439" t="s">
        <v>812</v>
      </c>
      <c r="B1439" t="s">
        <v>844</v>
      </c>
      <c r="C1439" t="s">
        <v>2</v>
      </c>
      <c r="D1439">
        <v>4</v>
      </c>
      <c r="E1439" t="str">
        <f t="shared" si="22"/>
        <v>Meissner, Robert  </v>
      </c>
      <c r="F1439" t="s">
        <v>303</v>
      </c>
      <c r="H1439" t="s">
        <v>304</v>
      </c>
      <c r="J1439" t="s">
        <v>5</v>
      </c>
      <c r="K1439">
        <v>117</v>
      </c>
      <c r="L1439" t="s">
        <v>235</v>
      </c>
    </row>
    <row r="1440" spans="1:12" ht="12.75">
      <c r="A1440" t="s">
        <v>812</v>
      </c>
      <c r="B1440" t="s">
        <v>844</v>
      </c>
      <c r="C1440" t="s">
        <v>2</v>
      </c>
      <c r="D1440">
        <v>4</v>
      </c>
      <c r="E1440" t="str">
        <f t="shared" si="22"/>
        <v>Wagnon, Bill  </v>
      </c>
      <c r="F1440" t="s">
        <v>305</v>
      </c>
      <c r="H1440" t="s">
        <v>306</v>
      </c>
      <c r="J1440" t="s">
        <v>307</v>
      </c>
      <c r="K1440">
        <v>68</v>
      </c>
      <c r="L1440" t="s">
        <v>235</v>
      </c>
    </row>
    <row r="1441" spans="1:12" ht="12.75">
      <c r="A1441" t="s">
        <v>812</v>
      </c>
      <c r="B1441" t="s">
        <v>845</v>
      </c>
      <c r="C1441" t="s">
        <v>2</v>
      </c>
      <c r="D1441">
        <v>4</v>
      </c>
      <c r="E1441" t="str">
        <f t="shared" si="22"/>
        <v>Meissner, Robert  </v>
      </c>
      <c r="F1441" t="s">
        <v>303</v>
      </c>
      <c r="H1441" t="s">
        <v>304</v>
      </c>
      <c r="J1441" t="s">
        <v>5</v>
      </c>
      <c r="K1441">
        <v>157</v>
      </c>
      <c r="L1441" t="s">
        <v>123</v>
      </c>
    </row>
    <row r="1442" spans="1:12" ht="12.75">
      <c r="A1442" t="s">
        <v>812</v>
      </c>
      <c r="B1442" t="s">
        <v>845</v>
      </c>
      <c r="C1442" t="s">
        <v>2</v>
      </c>
      <c r="D1442">
        <v>4</v>
      </c>
      <c r="E1442" t="str">
        <f t="shared" si="22"/>
        <v>Wagnon, Bill  </v>
      </c>
      <c r="F1442" t="s">
        <v>305</v>
      </c>
      <c r="H1442" t="s">
        <v>306</v>
      </c>
      <c r="J1442" t="s">
        <v>307</v>
      </c>
      <c r="K1442">
        <v>86</v>
      </c>
      <c r="L1442" t="s">
        <v>123</v>
      </c>
    </row>
    <row r="1443" spans="1:12" ht="12.75">
      <c r="A1443" t="s">
        <v>812</v>
      </c>
      <c r="B1443" t="s">
        <v>846</v>
      </c>
      <c r="C1443" t="s">
        <v>2</v>
      </c>
      <c r="D1443">
        <v>4</v>
      </c>
      <c r="E1443" t="str">
        <f t="shared" si="22"/>
        <v>Meissner, Robert  </v>
      </c>
      <c r="F1443" t="s">
        <v>303</v>
      </c>
      <c r="H1443" t="s">
        <v>304</v>
      </c>
      <c r="J1443" t="s">
        <v>5</v>
      </c>
      <c r="K1443">
        <v>44</v>
      </c>
      <c r="L1443" t="s">
        <v>847</v>
      </c>
    </row>
    <row r="1444" spans="1:12" ht="12.75">
      <c r="A1444" t="s">
        <v>812</v>
      </c>
      <c r="B1444" t="s">
        <v>846</v>
      </c>
      <c r="C1444" t="s">
        <v>2</v>
      </c>
      <c r="D1444">
        <v>4</v>
      </c>
      <c r="E1444" t="str">
        <f t="shared" si="22"/>
        <v>Wagnon, Bill  </v>
      </c>
      <c r="F1444" t="s">
        <v>305</v>
      </c>
      <c r="H1444" t="s">
        <v>306</v>
      </c>
      <c r="J1444" t="s">
        <v>307</v>
      </c>
      <c r="K1444">
        <v>45</v>
      </c>
      <c r="L1444" t="s">
        <v>847</v>
      </c>
    </row>
    <row r="1445" spans="1:12" ht="12.75">
      <c r="A1445" t="s">
        <v>812</v>
      </c>
      <c r="B1445" t="s">
        <v>848</v>
      </c>
      <c r="C1445" t="s">
        <v>2</v>
      </c>
      <c r="D1445">
        <v>4</v>
      </c>
      <c r="E1445" t="str">
        <f t="shared" si="22"/>
        <v>Meissner, Robert  </v>
      </c>
      <c r="F1445" t="s">
        <v>303</v>
      </c>
      <c r="H1445" t="s">
        <v>304</v>
      </c>
      <c r="J1445" t="s">
        <v>5</v>
      </c>
      <c r="K1445">
        <v>160</v>
      </c>
      <c r="L1445" t="s">
        <v>125</v>
      </c>
    </row>
    <row r="1446" spans="1:12" ht="12.75">
      <c r="A1446" t="s">
        <v>812</v>
      </c>
      <c r="B1446" t="s">
        <v>848</v>
      </c>
      <c r="C1446" t="s">
        <v>2</v>
      </c>
      <c r="D1446">
        <v>4</v>
      </c>
      <c r="E1446" t="str">
        <f t="shared" si="22"/>
        <v>Wagnon, Bill  </v>
      </c>
      <c r="F1446" t="s">
        <v>305</v>
      </c>
      <c r="H1446" t="s">
        <v>306</v>
      </c>
      <c r="J1446" t="s">
        <v>307</v>
      </c>
      <c r="K1446">
        <v>74</v>
      </c>
      <c r="L1446" t="s">
        <v>125</v>
      </c>
    </row>
    <row r="1447" spans="1:12" ht="12.75">
      <c r="A1447" t="s">
        <v>812</v>
      </c>
      <c r="B1447" t="s">
        <v>849</v>
      </c>
      <c r="C1447" t="s">
        <v>2</v>
      </c>
      <c r="D1447">
        <v>4</v>
      </c>
      <c r="E1447" t="str">
        <f t="shared" si="22"/>
        <v>Meissner, Robert  </v>
      </c>
      <c r="F1447" t="s">
        <v>303</v>
      </c>
      <c r="H1447" t="s">
        <v>304</v>
      </c>
      <c r="J1447" t="s">
        <v>5</v>
      </c>
      <c r="K1447">
        <v>92</v>
      </c>
      <c r="L1447" t="s">
        <v>127</v>
      </c>
    </row>
    <row r="1448" spans="1:12" ht="12.75">
      <c r="A1448" t="s">
        <v>812</v>
      </c>
      <c r="B1448" t="s">
        <v>849</v>
      </c>
      <c r="C1448" t="s">
        <v>2</v>
      </c>
      <c r="D1448">
        <v>4</v>
      </c>
      <c r="E1448" t="str">
        <f t="shared" si="22"/>
        <v>Wagnon, Bill  </v>
      </c>
      <c r="F1448" t="s">
        <v>305</v>
      </c>
      <c r="H1448" t="s">
        <v>306</v>
      </c>
      <c r="J1448" t="s">
        <v>307</v>
      </c>
      <c r="K1448">
        <v>83</v>
      </c>
      <c r="L1448" t="s">
        <v>127</v>
      </c>
    </row>
    <row r="1449" spans="1:12" ht="12.75">
      <c r="A1449" t="s">
        <v>812</v>
      </c>
      <c r="B1449" t="s">
        <v>850</v>
      </c>
      <c r="C1449" t="s">
        <v>2</v>
      </c>
      <c r="D1449">
        <v>4</v>
      </c>
      <c r="E1449" t="str">
        <f t="shared" si="22"/>
        <v>Meissner, Robert  </v>
      </c>
      <c r="F1449" t="s">
        <v>303</v>
      </c>
      <c r="H1449" t="s">
        <v>304</v>
      </c>
      <c r="J1449" t="s">
        <v>5</v>
      </c>
      <c r="K1449">
        <v>93</v>
      </c>
      <c r="L1449" t="s">
        <v>129</v>
      </c>
    </row>
    <row r="1450" spans="1:12" ht="12.75">
      <c r="A1450" t="s">
        <v>812</v>
      </c>
      <c r="B1450" t="s">
        <v>850</v>
      </c>
      <c r="C1450" t="s">
        <v>2</v>
      </c>
      <c r="D1450">
        <v>4</v>
      </c>
      <c r="E1450" t="str">
        <f t="shared" si="22"/>
        <v>Wagnon, Bill  </v>
      </c>
      <c r="F1450" t="s">
        <v>305</v>
      </c>
      <c r="H1450" t="s">
        <v>306</v>
      </c>
      <c r="J1450" t="s">
        <v>307</v>
      </c>
      <c r="K1450">
        <v>70</v>
      </c>
      <c r="L1450" t="s">
        <v>129</v>
      </c>
    </row>
    <row r="1451" spans="1:12" ht="12.75">
      <c r="A1451" t="s">
        <v>812</v>
      </c>
      <c r="B1451" t="s">
        <v>851</v>
      </c>
      <c r="C1451" t="s">
        <v>2</v>
      </c>
      <c r="D1451">
        <v>4</v>
      </c>
      <c r="E1451" t="str">
        <f t="shared" si="22"/>
        <v>Meissner, Robert  </v>
      </c>
      <c r="F1451" t="s">
        <v>303</v>
      </c>
      <c r="H1451" t="s">
        <v>304</v>
      </c>
      <c r="J1451" t="s">
        <v>5</v>
      </c>
      <c r="K1451">
        <v>191</v>
      </c>
      <c r="L1451" t="s">
        <v>131</v>
      </c>
    </row>
    <row r="1452" spans="1:12" ht="12.75">
      <c r="A1452" t="s">
        <v>812</v>
      </c>
      <c r="B1452" t="s">
        <v>851</v>
      </c>
      <c r="C1452" t="s">
        <v>2</v>
      </c>
      <c r="D1452">
        <v>4</v>
      </c>
      <c r="E1452" t="str">
        <f t="shared" si="22"/>
        <v>Wagnon, Bill  </v>
      </c>
      <c r="F1452" t="s">
        <v>305</v>
      </c>
      <c r="H1452" t="s">
        <v>306</v>
      </c>
      <c r="J1452" t="s">
        <v>307</v>
      </c>
      <c r="K1452">
        <v>155</v>
      </c>
      <c r="L1452" t="s">
        <v>131</v>
      </c>
    </row>
    <row r="1453" spans="1:12" ht="12.75">
      <c r="A1453" t="s">
        <v>812</v>
      </c>
      <c r="B1453" t="s">
        <v>852</v>
      </c>
      <c r="C1453" t="s">
        <v>2</v>
      </c>
      <c r="D1453">
        <v>4</v>
      </c>
      <c r="E1453" t="str">
        <f t="shared" si="22"/>
        <v>Meissner, Robert  </v>
      </c>
      <c r="F1453" t="s">
        <v>303</v>
      </c>
      <c r="H1453" t="s">
        <v>304</v>
      </c>
      <c r="J1453" t="s">
        <v>5</v>
      </c>
      <c r="K1453">
        <v>121</v>
      </c>
      <c r="L1453" t="s">
        <v>96</v>
      </c>
    </row>
    <row r="1454" spans="1:12" ht="12.75">
      <c r="A1454" t="s">
        <v>812</v>
      </c>
      <c r="B1454" t="s">
        <v>852</v>
      </c>
      <c r="C1454" t="s">
        <v>2</v>
      </c>
      <c r="D1454">
        <v>4</v>
      </c>
      <c r="E1454" t="str">
        <f t="shared" si="22"/>
        <v>Wagnon, Bill  </v>
      </c>
      <c r="F1454" t="s">
        <v>305</v>
      </c>
      <c r="H1454" t="s">
        <v>306</v>
      </c>
      <c r="J1454" t="s">
        <v>307</v>
      </c>
      <c r="K1454">
        <v>81</v>
      </c>
      <c r="L1454" t="s">
        <v>96</v>
      </c>
    </row>
    <row r="1455" spans="1:12" ht="12.75">
      <c r="A1455" t="s">
        <v>812</v>
      </c>
      <c r="B1455" t="s">
        <v>853</v>
      </c>
      <c r="C1455" t="s">
        <v>2</v>
      </c>
      <c r="D1455">
        <v>4</v>
      </c>
      <c r="E1455" t="str">
        <f t="shared" si="22"/>
        <v>Meissner, Robert  </v>
      </c>
      <c r="F1455" t="s">
        <v>303</v>
      </c>
      <c r="H1455" t="s">
        <v>304</v>
      </c>
      <c r="J1455" t="s">
        <v>5</v>
      </c>
      <c r="K1455">
        <v>136</v>
      </c>
      <c r="L1455" t="s">
        <v>133</v>
      </c>
    </row>
    <row r="1456" spans="1:12" ht="12.75">
      <c r="A1456" t="s">
        <v>812</v>
      </c>
      <c r="B1456" t="s">
        <v>853</v>
      </c>
      <c r="C1456" t="s">
        <v>2</v>
      </c>
      <c r="D1456">
        <v>4</v>
      </c>
      <c r="E1456" t="str">
        <f t="shared" si="22"/>
        <v>Wagnon, Bill  </v>
      </c>
      <c r="F1456" t="s">
        <v>305</v>
      </c>
      <c r="H1456" t="s">
        <v>306</v>
      </c>
      <c r="J1456" t="s">
        <v>307</v>
      </c>
      <c r="K1456">
        <v>49</v>
      </c>
      <c r="L1456" t="s">
        <v>133</v>
      </c>
    </row>
    <row r="1457" spans="1:12" ht="12.75">
      <c r="A1457" t="s">
        <v>812</v>
      </c>
      <c r="B1457" t="s">
        <v>854</v>
      </c>
      <c r="C1457" t="s">
        <v>2</v>
      </c>
      <c r="D1457">
        <v>4</v>
      </c>
      <c r="E1457" t="str">
        <f t="shared" si="22"/>
        <v>Meissner, Robert  </v>
      </c>
      <c r="F1457" t="s">
        <v>303</v>
      </c>
      <c r="H1457" t="s">
        <v>304</v>
      </c>
      <c r="J1457" t="s">
        <v>5</v>
      </c>
      <c r="K1457">
        <v>116</v>
      </c>
      <c r="L1457" t="s">
        <v>135</v>
      </c>
    </row>
    <row r="1458" spans="1:12" ht="12.75">
      <c r="A1458" t="s">
        <v>812</v>
      </c>
      <c r="B1458" t="s">
        <v>854</v>
      </c>
      <c r="C1458" t="s">
        <v>2</v>
      </c>
      <c r="D1458">
        <v>4</v>
      </c>
      <c r="E1458" t="str">
        <f t="shared" si="22"/>
        <v>Wagnon, Bill  </v>
      </c>
      <c r="F1458" t="s">
        <v>305</v>
      </c>
      <c r="H1458" t="s">
        <v>306</v>
      </c>
      <c r="J1458" t="s">
        <v>307</v>
      </c>
      <c r="K1458">
        <v>74</v>
      </c>
      <c r="L1458" t="s">
        <v>135</v>
      </c>
    </row>
    <row r="1459" spans="1:12" ht="12.75">
      <c r="A1459" t="s">
        <v>812</v>
      </c>
      <c r="B1459" t="s">
        <v>855</v>
      </c>
      <c r="C1459" t="s">
        <v>2</v>
      </c>
      <c r="D1459">
        <v>4</v>
      </c>
      <c r="E1459" t="str">
        <f t="shared" si="22"/>
        <v>Meissner, Robert  </v>
      </c>
      <c r="F1459" t="s">
        <v>303</v>
      </c>
      <c r="H1459" t="s">
        <v>304</v>
      </c>
      <c r="J1459" t="s">
        <v>5</v>
      </c>
      <c r="K1459">
        <v>120</v>
      </c>
      <c r="L1459" t="s">
        <v>137</v>
      </c>
    </row>
    <row r="1460" spans="1:12" ht="12.75">
      <c r="A1460" t="s">
        <v>812</v>
      </c>
      <c r="B1460" t="s">
        <v>855</v>
      </c>
      <c r="C1460" t="s">
        <v>2</v>
      </c>
      <c r="D1460">
        <v>4</v>
      </c>
      <c r="E1460" t="str">
        <f t="shared" si="22"/>
        <v>Wagnon, Bill  </v>
      </c>
      <c r="F1460" t="s">
        <v>305</v>
      </c>
      <c r="H1460" t="s">
        <v>306</v>
      </c>
      <c r="J1460" t="s">
        <v>307</v>
      </c>
      <c r="K1460">
        <v>64</v>
      </c>
      <c r="L1460" t="s">
        <v>137</v>
      </c>
    </row>
    <row r="1461" spans="1:12" ht="12.75">
      <c r="A1461" t="s">
        <v>812</v>
      </c>
      <c r="B1461" t="s">
        <v>856</v>
      </c>
      <c r="C1461" t="s">
        <v>2</v>
      </c>
      <c r="D1461">
        <v>4</v>
      </c>
      <c r="E1461" t="str">
        <f t="shared" si="22"/>
        <v>Meissner, Robert  </v>
      </c>
      <c r="F1461" t="s">
        <v>303</v>
      </c>
      <c r="H1461" t="s">
        <v>304</v>
      </c>
      <c r="J1461" t="s">
        <v>5</v>
      </c>
      <c r="K1461">
        <v>151</v>
      </c>
      <c r="L1461" t="s">
        <v>246</v>
      </c>
    </row>
    <row r="1462" spans="1:12" ht="12.75">
      <c r="A1462" t="s">
        <v>812</v>
      </c>
      <c r="B1462" t="s">
        <v>856</v>
      </c>
      <c r="C1462" t="s">
        <v>2</v>
      </c>
      <c r="D1462">
        <v>4</v>
      </c>
      <c r="E1462" t="str">
        <f t="shared" si="22"/>
        <v>Wagnon, Bill  </v>
      </c>
      <c r="F1462" t="s">
        <v>305</v>
      </c>
      <c r="H1462" t="s">
        <v>306</v>
      </c>
      <c r="J1462" t="s">
        <v>307</v>
      </c>
      <c r="K1462">
        <v>99</v>
      </c>
      <c r="L1462" t="s">
        <v>246</v>
      </c>
    </row>
    <row r="1463" spans="1:12" ht="12.75">
      <c r="A1463" t="s">
        <v>812</v>
      </c>
      <c r="B1463" t="s">
        <v>857</v>
      </c>
      <c r="C1463" t="s">
        <v>2</v>
      </c>
      <c r="D1463">
        <v>4</v>
      </c>
      <c r="E1463" t="str">
        <f t="shared" si="22"/>
        <v>Meissner, Robert  </v>
      </c>
      <c r="F1463" t="s">
        <v>303</v>
      </c>
      <c r="H1463" t="s">
        <v>304</v>
      </c>
      <c r="J1463" t="s">
        <v>5</v>
      </c>
      <c r="K1463">
        <v>273</v>
      </c>
      <c r="L1463" t="s">
        <v>143</v>
      </c>
    </row>
    <row r="1464" spans="1:12" ht="12.75">
      <c r="A1464" t="s">
        <v>812</v>
      </c>
      <c r="B1464" t="s">
        <v>857</v>
      </c>
      <c r="C1464" t="s">
        <v>2</v>
      </c>
      <c r="D1464">
        <v>4</v>
      </c>
      <c r="E1464" t="str">
        <f t="shared" si="22"/>
        <v>Wagnon, Bill  </v>
      </c>
      <c r="F1464" t="s">
        <v>305</v>
      </c>
      <c r="H1464" t="s">
        <v>306</v>
      </c>
      <c r="J1464" t="s">
        <v>307</v>
      </c>
      <c r="K1464">
        <v>77</v>
      </c>
      <c r="L1464" t="s">
        <v>143</v>
      </c>
    </row>
    <row r="1465" spans="1:12" ht="12.75">
      <c r="A1465" t="s">
        <v>812</v>
      </c>
      <c r="B1465" t="s">
        <v>858</v>
      </c>
      <c r="C1465" t="s">
        <v>2</v>
      </c>
      <c r="D1465">
        <v>4</v>
      </c>
      <c r="E1465" t="str">
        <f t="shared" si="22"/>
        <v>Meissner, Robert  </v>
      </c>
      <c r="F1465" t="s">
        <v>303</v>
      </c>
      <c r="H1465" t="s">
        <v>304</v>
      </c>
      <c r="J1465" t="s">
        <v>5</v>
      </c>
      <c r="K1465">
        <v>86</v>
      </c>
      <c r="L1465" t="s">
        <v>249</v>
      </c>
    </row>
    <row r="1466" spans="1:12" ht="12.75">
      <c r="A1466" t="s">
        <v>812</v>
      </c>
      <c r="B1466" t="s">
        <v>858</v>
      </c>
      <c r="C1466" t="s">
        <v>2</v>
      </c>
      <c r="D1466">
        <v>4</v>
      </c>
      <c r="E1466" t="str">
        <f t="shared" si="22"/>
        <v>Wagnon, Bill  </v>
      </c>
      <c r="F1466" t="s">
        <v>305</v>
      </c>
      <c r="H1466" t="s">
        <v>306</v>
      </c>
      <c r="J1466" t="s">
        <v>307</v>
      </c>
      <c r="K1466">
        <v>79</v>
      </c>
      <c r="L1466" t="s">
        <v>249</v>
      </c>
    </row>
    <row r="1467" spans="1:12" ht="12.75">
      <c r="A1467" t="s">
        <v>812</v>
      </c>
      <c r="B1467" t="s">
        <v>859</v>
      </c>
      <c r="C1467" t="s">
        <v>2</v>
      </c>
      <c r="D1467">
        <v>4</v>
      </c>
      <c r="E1467" t="str">
        <f t="shared" si="22"/>
        <v>Meissner, Robert  </v>
      </c>
      <c r="F1467" t="s">
        <v>303</v>
      </c>
      <c r="H1467" t="s">
        <v>304</v>
      </c>
      <c r="J1467" t="s">
        <v>5</v>
      </c>
      <c r="K1467">
        <v>31</v>
      </c>
      <c r="L1467" t="s">
        <v>147</v>
      </c>
    </row>
    <row r="1468" spans="1:12" ht="12.75">
      <c r="A1468" t="s">
        <v>812</v>
      </c>
      <c r="B1468" t="s">
        <v>859</v>
      </c>
      <c r="C1468" t="s">
        <v>2</v>
      </c>
      <c r="D1468">
        <v>4</v>
      </c>
      <c r="E1468" t="str">
        <f t="shared" si="22"/>
        <v>Wagnon, Bill  </v>
      </c>
      <c r="F1468" t="s">
        <v>305</v>
      </c>
      <c r="H1468" t="s">
        <v>306</v>
      </c>
      <c r="J1468" t="s">
        <v>307</v>
      </c>
      <c r="K1468">
        <v>69</v>
      </c>
      <c r="L1468" t="s">
        <v>147</v>
      </c>
    </row>
    <row r="1469" spans="1:12" ht="12.75">
      <c r="A1469" t="s">
        <v>812</v>
      </c>
      <c r="B1469" t="s">
        <v>860</v>
      </c>
      <c r="C1469" t="s">
        <v>2</v>
      </c>
      <c r="D1469">
        <v>4</v>
      </c>
      <c r="E1469" t="str">
        <f t="shared" si="22"/>
        <v>Meissner, Robert  </v>
      </c>
      <c r="F1469" t="s">
        <v>303</v>
      </c>
      <c r="H1469" t="s">
        <v>304</v>
      </c>
      <c r="J1469" t="s">
        <v>5</v>
      </c>
      <c r="K1469">
        <v>40</v>
      </c>
      <c r="L1469" t="s">
        <v>340</v>
      </c>
    </row>
    <row r="1470" spans="1:12" ht="12.75">
      <c r="A1470" t="s">
        <v>812</v>
      </c>
      <c r="B1470" t="s">
        <v>860</v>
      </c>
      <c r="C1470" t="s">
        <v>2</v>
      </c>
      <c r="D1470">
        <v>4</v>
      </c>
      <c r="E1470" t="str">
        <f t="shared" si="22"/>
        <v>Wagnon, Bill  </v>
      </c>
      <c r="F1470" t="s">
        <v>305</v>
      </c>
      <c r="H1470" t="s">
        <v>306</v>
      </c>
      <c r="J1470" t="s">
        <v>307</v>
      </c>
      <c r="K1470">
        <v>59</v>
      </c>
      <c r="L1470" t="s">
        <v>340</v>
      </c>
    </row>
    <row r="1471" spans="1:12" ht="12.75">
      <c r="A1471" t="s">
        <v>812</v>
      </c>
      <c r="B1471" t="s">
        <v>861</v>
      </c>
      <c r="C1471" t="s">
        <v>2</v>
      </c>
      <c r="D1471">
        <v>4</v>
      </c>
      <c r="E1471" t="str">
        <f t="shared" si="22"/>
        <v>Meissner, Robert  </v>
      </c>
      <c r="F1471" t="s">
        <v>303</v>
      </c>
      <c r="H1471" t="s">
        <v>304</v>
      </c>
      <c r="J1471" t="s">
        <v>5</v>
      </c>
      <c r="K1471">
        <v>56</v>
      </c>
      <c r="L1471" t="s">
        <v>149</v>
      </c>
    </row>
    <row r="1472" spans="1:12" ht="12.75">
      <c r="A1472" t="s">
        <v>812</v>
      </c>
      <c r="B1472" t="s">
        <v>861</v>
      </c>
      <c r="C1472" t="s">
        <v>2</v>
      </c>
      <c r="D1472">
        <v>4</v>
      </c>
      <c r="E1472" t="str">
        <f t="shared" si="22"/>
        <v>Wagnon, Bill  </v>
      </c>
      <c r="F1472" t="s">
        <v>305</v>
      </c>
      <c r="H1472" t="s">
        <v>306</v>
      </c>
      <c r="J1472" t="s">
        <v>307</v>
      </c>
      <c r="K1472">
        <v>71</v>
      </c>
      <c r="L1472" t="s">
        <v>149</v>
      </c>
    </row>
    <row r="1473" spans="1:12" ht="12.75">
      <c r="A1473" t="s">
        <v>812</v>
      </c>
      <c r="B1473" t="s">
        <v>862</v>
      </c>
      <c r="C1473" t="s">
        <v>2</v>
      </c>
      <c r="D1473">
        <v>4</v>
      </c>
      <c r="E1473" t="str">
        <f t="shared" si="22"/>
        <v>Meissner, Robert  </v>
      </c>
      <c r="F1473" t="s">
        <v>303</v>
      </c>
      <c r="H1473" t="s">
        <v>304</v>
      </c>
      <c r="J1473" t="s">
        <v>5</v>
      </c>
      <c r="K1473">
        <v>45</v>
      </c>
      <c r="L1473" t="s">
        <v>151</v>
      </c>
    </row>
    <row r="1474" spans="1:12" ht="12.75">
      <c r="A1474" t="s">
        <v>812</v>
      </c>
      <c r="B1474" t="s">
        <v>862</v>
      </c>
      <c r="C1474" t="s">
        <v>2</v>
      </c>
      <c r="D1474">
        <v>4</v>
      </c>
      <c r="E1474" t="str">
        <f t="shared" si="22"/>
        <v>Wagnon, Bill  </v>
      </c>
      <c r="F1474" t="s">
        <v>305</v>
      </c>
      <c r="H1474" t="s">
        <v>306</v>
      </c>
      <c r="J1474" t="s">
        <v>307</v>
      </c>
      <c r="K1474">
        <v>84</v>
      </c>
      <c r="L1474" t="s">
        <v>151</v>
      </c>
    </row>
    <row r="1475" spans="1:12" ht="12.75">
      <c r="A1475" t="s">
        <v>812</v>
      </c>
      <c r="B1475" t="s">
        <v>863</v>
      </c>
      <c r="C1475" t="s">
        <v>2</v>
      </c>
      <c r="D1475">
        <v>4</v>
      </c>
      <c r="E1475" t="str">
        <f aca="true" t="shared" si="23" ref="E1475:E1538">CONCATENATE(H1475&amp;", ",F1475&amp;" ",G1475&amp;" ",I1475)</f>
        <v>Meissner, Robert  </v>
      </c>
      <c r="F1475" t="s">
        <v>303</v>
      </c>
      <c r="H1475" t="s">
        <v>304</v>
      </c>
      <c r="J1475" t="s">
        <v>5</v>
      </c>
      <c r="K1475">
        <v>108</v>
      </c>
      <c r="L1475" t="s">
        <v>864</v>
      </c>
    </row>
    <row r="1476" spans="1:12" ht="12.75">
      <c r="A1476" t="s">
        <v>812</v>
      </c>
      <c r="B1476" t="s">
        <v>863</v>
      </c>
      <c r="C1476" t="s">
        <v>2</v>
      </c>
      <c r="D1476">
        <v>4</v>
      </c>
      <c r="E1476" t="str">
        <f t="shared" si="23"/>
        <v>Wagnon, Bill  </v>
      </c>
      <c r="F1476" t="s">
        <v>305</v>
      </c>
      <c r="H1476" t="s">
        <v>306</v>
      </c>
      <c r="J1476" t="s">
        <v>307</v>
      </c>
      <c r="K1476">
        <v>118</v>
      </c>
      <c r="L1476" t="s">
        <v>864</v>
      </c>
    </row>
    <row r="1477" spans="1:12" ht="12.75">
      <c r="A1477" t="s">
        <v>812</v>
      </c>
      <c r="B1477" t="s">
        <v>865</v>
      </c>
      <c r="C1477" t="s">
        <v>2</v>
      </c>
      <c r="D1477">
        <v>4</v>
      </c>
      <c r="E1477" t="str">
        <f t="shared" si="23"/>
        <v>Meissner, Robert  </v>
      </c>
      <c r="F1477" t="s">
        <v>303</v>
      </c>
      <c r="H1477" t="s">
        <v>304</v>
      </c>
      <c r="J1477" t="s">
        <v>5</v>
      </c>
      <c r="K1477">
        <v>68</v>
      </c>
      <c r="L1477" t="s">
        <v>260</v>
      </c>
    </row>
    <row r="1478" spans="1:12" ht="12.75">
      <c r="A1478" t="s">
        <v>812</v>
      </c>
      <c r="B1478" t="s">
        <v>865</v>
      </c>
      <c r="C1478" t="s">
        <v>2</v>
      </c>
      <c r="D1478">
        <v>4</v>
      </c>
      <c r="E1478" t="str">
        <f t="shared" si="23"/>
        <v>Wagnon, Bill  </v>
      </c>
      <c r="F1478" t="s">
        <v>305</v>
      </c>
      <c r="H1478" t="s">
        <v>306</v>
      </c>
      <c r="J1478" t="s">
        <v>307</v>
      </c>
      <c r="K1478">
        <v>59</v>
      </c>
      <c r="L1478" t="s">
        <v>260</v>
      </c>
    </row>
    <row r="1479" spans="1:12" ht="12.75">
      <c r="A1479" t="s">
        <v>812</v>
      </c>
      <c r="B1479" t="s">
        <v>866</v>
      </c>
      <c r="C1479" t="s">
        <v>2</v>
      </c>
      <c r="D1479">
        <v>4</v>
      </c>
      <c r="E1479" t="str">
        <f t="shared" si="23"/>
        <v>Meissner, Robert  </v>
      </c>
      <c r="F1479" t="s">
        <v>303</v>
      </c>
      <c r="H1479" t="s">
        <v>304</v>
      </c>
      <c r="J1479" t="s">
        <v>5</v>
      </c>
      <c r="K1479">
        <v>45</v>
      </c>
      <c r="L1479" t="s">
        <v>262</v>
      </c>
    </row>
    <row r="1480" spans="1:12" ht="12.75">
      <c r="A1480" t="s">
        <v>812</v>
      </c>
      <c r="B1480" t="s">
        <v>866</v>
      </c>
      <c r="C1480" t="s">
        <v>2</v>
      </c>
      <c r="D1480">
        <v>4</v>
      </c>
      <c r="E1480" t="str">
        <f t="shared" si="23"/>
        <v>Wagnon, Bill  </v>
      </c>
      <c r="F1480" t="s">
        <v>305</v>
      </c>
      <c r="H1480" t="s">
        <v>306</v>
      </c>
      <c r="J1480" t="s">
        <v>307</v>
      </c>
      <c r="K1480">
        <v>20</v>
      </c>
      <c r="L1480" t="s">
        <v>262</v>
      </c>
    </row>
    <row r="1481" spans="1:12" ht="12.75">
      <c r="A1481" t="s">
        <v>812</v>
      </c>
      <c r="B1481" t="s">
        <v>867</v>
      </c>
      <c r="C1481" t="s">
        <v>2</v>
      </c>
      <c r="D1481">
        <v>4</v>
      </c>
      <c r="E1481" t="str">
        <f t="shared" si="23"/>
        <v>Meissner, Robert  </v>
      </c>
      <c r="F1481" t="s">
        <v>303</v>
      </c>
      <c r="H1481" t="s">
        <v>304</v>
      </c>
      <c r="J1481" t="s">
        <v>5</v>
      </c>
      <c r="K1481">
        <v>48</v>
      </c>
      <c r="L1481" t="s">
        <v>264</v>
      </c>
    </row>
    <row r="1482" spans="1:12" ht="12.75">
      <c r="A1482" t="s">
        <v>812</v>
      </c>
      <c r="B1482" t="s">
        <v>867</v>
      </c>
      <c r="C1482" t="s">
        <v>2</v>
      </c>
      <c r="D1482">
        <v>4</v>
      </c>
      <c r="E1482" t="str">
        <f t="shared" si="23"/>
        <v>Wagnon, Bill  </v>
      </c>
      <c r="F1482" t="s">
        <v>305</v>
      </c>
      <c r="H1482" t="s">
        <v>306</v>
      </c>
      <c r="J1482" t="s">
        <v>307</v>
      </c>
      <c r="K1482">
        <v>58</v>
      </c>
      <c r="L1482" t="s">
        <v>264</v>
      </c>
    </row>
    <row r="1483" spans="1:12" ht="12.75">
      <c r="A1483" t="s">
        <v>812</v>
      </c>
      <c r="B1483" t="s">
        <v>868</v>
      </c>
      <c r="C1483" t="s">
        <v>2</v>
      </c>
      <c r="D1483">
        <v>4</v>
      </c>
      <c r="E1483" t="str">
        <f t="shared" si="23"/>
        <v>Meissner, Robert  </v>
      </c>
      <c r="F1483" t="s">
        <v>303</v>
      </c>
      <c r="H1483" t="s">
        <v>304</v>
      </c>
      <c r="J1483" t="s">
        <v>5</v>
      </c>
      <c r="K1483">
        <v>42</v>
      </c>
      <c r="L1483" t="s">
        <v>266</v>
      </c>
    </row>
    <row r="1484" spans="1:12" ht="12.75">
      <c r="A1484" t="s">
        <v>812</v>
      </c>
      <c r="B1484" t="s">
        <v>868</v>
      </c>
      <c r="C1484" t="s">
        <v>2</v>
      </c>
      <c r="D1484">
        <v>4</v>
      </c>
      <c r="E1484" t="str">
        <f t="shared" si="23"/>
        <v>Wagnon, Bill  </v>
      </c>
      <c r="F1484" t="s">
        <v>305</v>
      </c>
      <c r="H1484" t="s">
        <v>306</v>
      </c>
      <c r="J1484" t="s">
        <v>307</v>
      </c>
      <c r="K1484">
        <v>55</v>
      </c>
      <c r="L1484" t="s">
        <v>266</v>
      </c>
    </row>
    <row r="1485" spans="1:12" ht="12.75">
      <c r="A1485" t="s">
        <v>812</v>
      </c>
      <c r="B1485" t="s">
        <v>869</v>
      </c>
      <c r="C1485" t="s">
        <v>2</v>
      </c>
      <c r="D1485">
        <v>4</v>
      </c>
      <c r="E1485" t="str">
        <f t="shared" si="23"/>
        <v>Meissner, Robert  </v>
      </c>
      <c r="F1485" t="s">
        <v>303</v>
      </c>
      <c r="H1485" t="s">
        <v>304</v>
      </c>
      <c r="J1485" t="s">
        <v>5</v>
      </c>
      <c r="K1485">
        <v>42</v>
      </c>
      <c r="L1485" t="s">
        <v>268</v>
      </c>
    </row>
    <row r="1486" spans="1:12" ht="12.75">
      <c r="A1486" t="s">
        <v>812</v>
      </c>
      <c r="B1486" t="s">
        <v>869</v>
      </c>
      <c r="C1486" t="s">
        <v>2</v>
      </c>
      <c r="D1486">
        <v>4</v>
      </c>
      <c r="E1486" t="str">
        <f t="shared" si="23"/>
        <v>Wagnon, Bill  </v>
      </c>
      <c r="F1486" t="s">
        <v>305</v>
      </c>
      <c r="H1486" t="s">
        <v>306</v>
      </c>
      <c r="J1486" t="s">
        <v>307</v>
      </c>
      <c r="K1486">
        <v>63</v>
      </c>
      <c r="L1486" t="s">
        <v>268</v>
      </c>
    </row>
    <row r="1487" spans="1:12" ht="12.75">
      <c r="A1487" t="s">
        <v>812</v>
      </c>
      <c r="B1487" t="s">
        <v>870</v>
      </c>
      <c r="C1487" t="s">
        <v>2</v>
      </c>
      <c r="D1487">
        <v>4</v>
      </c>
      <c r="E1487" t="str">
        <f t="shared" si="23"/>
        <v>Meissner, Robert  </v>
      </c>
      <c r="F1487" t="s">
        <v>303</v>
      </c>
      <c r="H1487" t="s">
        <v>304</v>
      </c>
      <c r="J1487" t="s">
        <v>5</v>
      </c>
      <c r="K1487">
        <v>27</v>
      </c>
      <c r="L1487" t="s">
        <v>679</v>
      </c>
    </row>
    <row r="1488" spans="1:12" ht="12.75">
      <c r="A1488" t="s">
        <v>812</v>
      </c>
      <c r="B1488" t="s">
        <v>870</v>
      </c>
      <c r="C1488" t="s">
        <v>2</v>
      </c>
      <c r="D1488">
        <v>4</v>
      </c>
      <c r="E1488" t="str">
        <f t="shared" si="23"/>
        <v>Wagnon, Bill  </v>
      </c>
      <c r="F1488" t="s">
        <v>305</v>
      </c>
      <c r="H1488" t="s">
        <v>306</v>
      </c>
      <c r="J1488" t="s">
        <v>307</v>
      </c>
      <c r="K1488">
        <v>74</v>
      </c>
      <c r="L1488" t="s">
        <v>679</v>
      </c>
    </row>
    <row r="1489" spans="1:12" ht="12.75">
      <c r="A1489" t="s">
        <v>812</v>
      </c>
      <c r="B1489" t="s">
        <v>871</v>
      </c>
      <c r="C1489" t="s">
        <v>2</v>
      </c>
      <c r="D1489">
        <v>4</v>
      </c>
      <c r="E1489" t="str">
        <f t="shared" si="23"/>
        <v>Meissner, Robert  </v>
      </c>
      <c r="F1489" t="s">
        <v>303</v>
      </c>
      <c r="H1489" t="s">
        <v>304</v>
      </c>
      <c r="J1489" t="s">
        <v>5</v>
      </c>
      <c r="K1489">
        <v>28</v>
      </c>
      <c r="L1489" t="s">
        <v>272</v>
      </c>
    </row>
    <row r="1490" spans="1:12" ht="12.75">
      <c r="A1490" t="s">
        <v>812</v>
      </c>
      <c r="B1490" t="s">
        <v>871</v>
      </c>
      <c r="C1490" t="s">
        <v>2</v>
      </c>
      <c r="D1490">
        <v>4</v>
      </c>
      <c r="E1490" t="str">
        <f t="shared" si="23"/>
        <v>Wagnon, Bill  </v>
      </c>
      <c r="F1490" t="s">
        <v>305</v>
      </c>
      <c r="H1490" t="s">
        <v>306</v>
      </c>
      <c r="J1490" t="s">
        <v>307</v>
      </c>
      <c r="K1490">
        <v>73</v>
      </c>
      <c r="L1490" t="s">
        <v>272</v>
      </c>
    </row>
    <row r="1491" spans="1:12" ht="12.75">
      <c r="A1491" t="s">
        <v>812</v>
      </c>
      <c r="B1491" t="s">
        <v>872</v>
      </c>
      <c r="C1491" t="s">
        <v>2</v>
      </c>
      <c r="D1491">
        <v>4</v>
      </c>
      <c r="E1491" t="str">
        <f t="shared" si="23"/>
        <v>Meissner, Robert  </v>
      </c>
      <c r="F1491" t="s">
        <v>303</v>
      </c>
      <c r="H1491" t="s">
        <v>304</v>
      </c>
      <c r="J1491" t="s">
        <v>5</v>
      </c>
      <c r="K1491">
        <v>37</v>
      </c>
      <c r="L1491" t="s">
        <v>873</v>
      </c>
    </row>
    <row r="1492" spans="1:12" ht="12.75">
      <c r="A1492" t="s">
        <v>812</v>
      </c>
      <c r="B1492" t="s">
        <v>872</v>
      </c>
      <c r="C1492" t="s">
        <v>2</v>
      </c>
      <c r="D1492">
        <v>4</v>
      </c>
      <c r="E1492" t="str">
        <f t="shared" si="23"/>
        <v>Wagnon, Bill  </v>
      </c>
      <c r="F1492" t="s">
        <v>305</v>
      </c>
      <c r="H1492" t="s">
        <v>306</v>
      </c>
      <c r="J1492" t="s">
        <v>307</v>
      </c>
      <c r="K1492">
        <v>69</v>
      </c>
      <c r="L1492" t="s">
        <v>873</v>
      </c>
    </row>
    <row r="1493" spans="1:12" ht="12.75">
      <c r="A1493" t="s">
        <v>812</v>
      </c>
      <c r="B1493" t="s">
        <v>874</v>
      </c>
      <c r="C1493" t="s">
        <v>2</v>
      </c>
      <c r="D1493">
        <v>4</v>
      </c>
      <c r="E1493" t="str">
        <f t="shared" si="23"/>
        <v>Meissner, Robert  </v>
      </c>
      <c r="F1493" t="s">
        <v>303</v>
      </c>
      <c r="H1493" t="s">
        <v>304</v>
      </c>
      <c r="J1493" t="s">
        <v>5</v>
      </c>
      <c r="K1493">
        <v>13</v>
      </c>
      <c r="L1493" t="s">
        <v>276</v>
      </c>
    </row>
    <row r="1494" spans="1:12" ht="12.75">
      <c r="A1494" t="s">
        <v>812</v>
      </c>
      <c r="B1494" t="s">
        <v>874</v>
      </c>
      <c r="C1494" t="s">
        <v>2</v>
      </c>
      <c r="D1494">
        <v>4</v>
      </c>
      <c r="E1494" t="str">
        <f t="shared" si="23"/>
        <v>Wagnon, Bill  </v>
      </c>
      <c r="F1494" t="s">
        <v>305</v>
      </c>
      <c r="H1494" t="s">
        <v>306</v>
      </c>
      <c r="J1494" t="s">
        <v>307</v>
      </c>
      <c r="K1494">
        <v>36</v>
      </c>
      <c r="L1494" t="s">
        <v>276</v>
      </c>
    </row>
    <row r="1495" spans="1:12" ht="12.75">
      <c r="A1495" t="s">
        <v>812</v>
      </c>
      <c r="B1495" t="s">
        <v>875</v>
      </c>
      <c r="C1495" t="s">
        <v>2</v>
      </c>
      <c r="D1495">
        <v>4</v>
      </c>
      <c r="E1495" t="str">
        <f t="shared" si="23"/>
        <v>Meissner, Robert  </v>
      </c>
      <c r="F1495" t="s">
        <v>303</v>
      </c>
      <c r="H1495" t="s">
        <v>304</v>
      </c>
      <c r="J1495" t="s">
        <v>5</v>
      </c>
      <c r="K1495">
        <v>6</v>
      </c>
      <c r="L1495" t="s">
        <v>278</v>
      </c>
    </row>
    <row r="1496" spans="1:12" ht="12.75">
      <c r="A1496" t="s">
        <v>812</v>
      </c>
      <c r="B1496" t="s">
        <v>875</v>
      </c>
      <c r="C1496" t="s">
        <v>2</v>
      </c>
      <c r="D1496">
        <v>4</v>
      </c>
      <c r="E1496" t="str">
        <f t="shared" si="23"/>
        <v>Wagnon, Bill  </v>
      </c>
      <c r="F1496" t="s">
        <v>305</v>
      </c>
      <c r="H1496" t="s">
        <v>306</v>
      </c>
      <c r="J1496" t="s">
        <v>307</v>
      </c>
      <c r="K1496">
        <v>39</v>
      </c>
      <c r="L1496" t="s">
        <v>278</v>
      </c>
    </row>
    <row r="1497" spans="1:12" ht="12.75">
      <c r="A1497" t="s">
        <v>812</v>
      </c>
      <c r="B1497" t="s">
        <v>876</v>
      </c>
      <c r="C1497" t="s">
        <v>2</v>
      </c>
      <c r="D1497">
        <v>4</v>
      </c>
      <c r="E1497" t="str">
        <f t="shared" si="23"/>
        <v>Meissner, Robert  </v>
      </c>
      <c r="F1497" t="s">
        <v>303</v>
      </c>
      <c r="H1497" t="s">
        <v>304</v>
      </c>
      <c r="J1497" t="s">
        <v>5</v>
      </c>
      <c r="K1497">
        <v>21</v>
      </c>
      <c r="L1497" t="s">
        <v>280</v>
      </c>
    </row>
    <row r="1498" spans="1:12" ht="12.75">
      <c r="A1498" t="s">
        <v>812</v>
      </c>
      <c r="B1498" t="s">
        <v>876</v>
      </c>
      <c r="C1498" t="s">
        <v>2</v>
      </c>
      <c r="D1498">
        <v>4</v>
      </c>
      <c r="E1498" t="str">
        <f t="shared" si="23"/>
        <v>Wagnon, Bill  </v>
      </c>
      <c r="F1498" t="s">
        <v>305</v>
      </c>
      <c r="H1498" t="s">
        <v>306</v>
      </c>
      <c r="J1498" t="s">
        <v>307</v>
      </c>
      <c r="K1498">
        <v>83</v>
      </c>
      <c r="L1498" t="s">
        <v>280</v>
      </c>
    </row>
    <row r="1499" spans="1:12" ht="12.75">
      <c r="A1499" t="s">
        <v>812</v>
      </c>
      <c r="B1499" t="s">
        <v>877</v>
      </c>
      <c r="C1499" t="s">
        <v>2</v>
      </c>
      <c r="D1499">
        <v>4</v>
      </c>
      <c r="E1499" t="str">
        <f t="shared" si="23"/>
        <v>Meissner, Robert  </v>
      </c>
      <c r="F1499" t="s">
        <v>303</v>
      </c>
      <c r="H1499" t="s">
        <v>304</v>
      </c>
      <c r="J1499" t="s">
        <v>5</v>
      </c>
      <c r="K1499">
        <v>8</v>
      </c>
      <c r="L1499" t="s">
        <v>282</v>
      </c>
    </row>
    <row r="1500" spans="1:12" ht="12.75">
      <c r="A1500" t="s">
        <v>812</v>
      </c>
      <c r="B1500" t="s">
        <v>877</v>
      </c>
      <c r="C1500" t="s">
        <v>2</v>
      </c>
      <c r="D1500">
        <v>4</v>
      </c>
      <c r="E1500" t="str">
        <f t="shared" si="23"/>
        <v>Wagnon, Bill  </v>
      </c>
      <c r="F1500" t="s">
        <v>305</v>
      </c>
      <c r="H1500" t="s">
        <v>306</v>
      </c>
      <c r="J1500" t="s">
        <v>307</v>
      </c>
      <c r="K1500">
        <v>116</v>
      </c>
      <c r="L1500" t="s">
        <v>282</v>
      </c>
    </row>
    <row r="1501" spans="1:12" ht="12.75">
      <c r="A1501" t="s">
        <v>812</v>
      </c>
      <c r="B1501" t="s">
        <v>878</v>
      </c>
      <c r="C1501" t="s">
        <v>2</v>
      </c>
      <c r="D1501">
        <v>4</v>
      </c>
      <c r="E1501" t="str">
        <f t="shared" si="23"/>
        <v>Meissner, Robert  </v>
      </c>
      <c r="F1501" t="s">
        <v>303</v>
      </c>
      <c r="H1501" t="s">
        <v>304</v>
      </c>
      <c r="J1501" t="s">
        <v>5</v>
      </c>
      <c r="K1501">
        <v>29</v>
      </c>
      <c r="L1501" t="s">
        <v>356</v>
      </c>
    </row>
    <row r="1502" spans="1:12" ht="12.75">
      <c r="A1502" t="s">
        <v>812</v>
      </c>
      <c r="B1502" t="s">
        <v>878</v>
      </c>
      <c r="C1502" t="s">
        <v>2</v>
      </c>
      <c r="D1502">
        <v>4</v>
      </c>
      <c r="E1502" t="str">
        <f t="shared" si="23"/>
        <v>Wagnon, Bill  </v>
      </c>
      <c r="F1502" t="s">
        <v>305</v>
      </c>
      <c r="H1502" t="s">
        <v>306</v>
      </c>
      <c r="J1502" t="s">
        <v>307</v>
      </c>
      <c r="K1502">
        <v>45</v>
      </c>
      <c r="L1502" t="s">
        <v>356</v>
      </c>
    </row>
    <row r="1503" spans="1:12" ht="12.75">
      <c r="A1503" t="s">
        <v>812</v>
      </c>
      <c r="B1503" t="s">
        <v>879</v>
      </c>
      <c r="C1503" t="s">
        <v>2</v>
      </c>
      <c r="D1503">
        <v>4</v>
      </c>
      <c r="E1503" t="str">
        <f t="shared" si="23"/>
        <v>Meissner, Robert  </v>
      </c>
      <c r="F1503" t="s">
        <v>303</v>
      </c>
      <c r="H1503" t="s">
        <v>304</v>
      </c>
      <c r="J1503" t="s">
        <v>5</v>
      </c>
      <c r="K1503">
        <v>62</v>
      </c>
      <c r="L1503" t="s">
        <v>358</v>
      </c>
    </row>
    <row r="1504" spans="1:12" ht="12.75">
      <c r="A1504" t="s">
        <v>812</v>
      </c>
      <c r="B1504" t="s">
        <v>879</v>
      </c>
      <c r="C1504" t="s">
        <v>2</v>
      </c>
      <c r="D1504">
        <v>4</v>
      </c>
      <c r="E1504" t="str">
        <f t="shared" si="23"/>
        <v>Wagnon, Bill  </v>
      </c>
      <c r="F1504" t="s">
        <v>305</v>
      </c>
      <c r="H1504" t="s">
        <v>306</v>
      </c>
      <c r="J1504" t="s">
        <v>307</v>
      </c>
      <c r="K1504">
        <v>78</v>
      </c>
      <c r="L1504" t="s">
        <v>358</v>
      </c>
    </row>
    <row r="1505" spans="1:12" ht="12.75">
      <c r="A1505" t="s">
        <v>812</v>
      </c>
      <c r="B1505" t="s">
        <v>880</v>
      </c>
      <c r="C1505" t="s">
        <v>2</v>
      </c>
      <c r="D1505">
        <v>4</v>
      </c>
      <c r="E1505" t="str">
        <f t="shared" si="23"/>
        <v>Meissner, Robert  </v>
      </c>
      <c r="F1505" t="s">
        <v>303</v>
      </c>
      <c r="H1505" t="s">
        <v>304</v>
      </c>
      <c r="J1505" t="s">
        <v>5</v>
      </c>
      <c r="K1505">
        <v>52</v>
      </c>
      <c r="L1505" t="s">
        <v>881</v>
      </c>
    </row>
    <row r="1506" spans="1:12" ht="12.75">
      <c r="A1506" t="s">
        <v>812</v>
      </c>
      <c r="B1506" t="s">
        <v>880</v>
      </c>
      <c r="C1506" t="s">
        <v>2</v>
      </c>
      <c r="D1506">
        <v>4</v>
      </c>
      <c r="E1506" t="str">
        <f t="shared" si="23"/>
        <v>Wagnon, Bill  </v>
      </c>
      <c r="F1506" t="s">
        <v>305</v>
      </c>
      <c r="H1506" t="s">
        <v>306</v>
      </c>
      <c r="J1506" t="s">
        <v>307</v>
      </c>
      <c r="K1506">
        <v>81</v>
      </c>
      <c r="L1506" t="s">
        <v>881</v>
      </c>
    </row>
    <row r="1507" spans="1:12" ht="12.75">
      <c r="A1507" t="s">
        <v>812</v>
      </c>
      <c r="B1507" t="s">
        <v>882</v>
      </c>
      <c r="C1507" t="s">
        <v>2</v>
      </c>
      <c r="D1507">
        <v>4</v>
      </c>
      <c r="E1507" t="str">
        <f t="shared" si="23"/>
        <v>Meissner, Robert  </v>
      </c>
      <c r="F1507" t="s">
        <v>303</v>
      </c>
      <c r="H1507" t="s">
        <v>304</v>
      </c>
      <c r="J1507" t="s">
        <v>5</v>
      </c>
      <c r="K1507">
        <v>22</v>
      </c>
      <c r="L1507" t="s">
        <v>883</v>
      </c>
    </row>
    <row r="1508" spans="1:12" ht="12.75">
      <c r="A1508" t="s">
        <v>812</v>
      </c>
      <c r="B1508" t="s">
        <v>882</v>
      </c>
      <c r="C1508" t="s">
        <v>2</v>
      </c>
      <c r="D1508">
        <v>4</v>
      </c>
      <c r="E1508" t="str">
        <f t="shared" si="23"/>
        <v>Wagnon, Bill  </v>
      </c>
      <c r="F1508" t="s">
        <v>305</v>
      </c>
      <c r="H1508" t="s">
        <v>306</v>
      </c>
      <c r="J1508" t="s">
        <v>307</v>
      </c>
      <c r="K1508">
        <v>42</v>
      </c>
      <c r="L1508" t="s">
        <v>883</v>
      </c>
    </row>
    <row r="1509" spans="1:12" ht="12.75">
      <c r="A1509" t="s">
        <v>812</v>
      </c>
      <c r="B1509" t="s">
        <v>884</v>
      </c>
      <c r="C1509" t="s">
        <v>2</v>
      </c>
      <c r="D1509">
        <v>4</v>
      </c>
      <c r="E1509" t="str">
        <f t="shared" si="23"/>
        <v>Meissner, Robert  </v>
      </c>
      <c r="F1509" t="s">
        <v>303</v>
      </c>
      <c r="H1509" t="s">
        <v>304</v>
      </c>
      <c r="J1509" t="s">
        <v>5</v>
      </c>
      <c r="K1509">
        <v>29</v>
      </c>
      <c r="L1509" t="s">
        <v>885</v>
      </c>
    </row>
    <row r="1510" spans="1:12" ht="12.75">
      <c r="A1510" t="s">
        <v>812</v>
      </c>
      <c r="B1510" t="s">
        <v>884</v>
      </c>
      <c r="C1510" t="s">
        <v>2</v>
      </c>
      <c r="D1510">
        <v>4</v>
      </c>
      <c r="E1510" t="str">
        <f t="shared" si="23"/>
        <v>Wagnon, Bill  </v>
      </c>
      <c r="F1510" t="s">
        <v>305</v>
      </c>
      <c r="H1510" t="s">
        <v>306</v>
      </c>
      <c r="J1510" t="s">
        <v>307</v>
      </c>
      <c r="K1510">
        <v>27</v>
      </c>
      <c r="L1510" t="s">
        <v>885</v>
      </c>
    </row>
    <row r="1511" spans="1:12" ht="12.75">
      <c r="A1511" t="s">
        <v>812</v>
      </c>
      <c r="B1511" t="s">
        <v>886</v>
      </c>
      <c r="C1511" t="s">
        <v>2</v>
      </c>
      <c r="D1511">
        <v>4</v>
      </c>
      <c r="E1511" t="str">
        <f t="shared" si="23"/>
        <v>Meissner, Robert  </v>
      </c>
      <c r="F1511" t="s">
        <v>303</v>
      </c>
      <c r="H1511" t="s">
        <v>304</v>
      </c>
      <c r="J1511" t="s">
        <v>5</v>
      </c>
      <c r="K1511">
        <v>17</v>
      </c>
      <c r="L1511" t="s">
        <v>887</v>
      </c>
    </row>
    <row r="1512" spans="1:12" ht="12.75">
      <c r="A1512" t="s">
        <v>812</v>
      </c>
      <c r="B1512" t="s">
        <v>886</v>
      </c>
      <c r="C1512" t="s">
        <v>2</v>
      </c>
      <c r="D1512">
        <v>4</v>
      </c>
      <c r="E1512" t="str">
        <f t="shared" si="23"/>
        <v>Wagnon, Bill  </v>
      </c>
      <c r="F1512" t="s">
        <v>305</v>
      </c>
      <c r="H1512" t="s">
        <v>306</v>
      </c>
      <c r="J1512" t="s">
        <v>307</v>
      </c>
      <c r="K1512">
        <v>40</v>
      </c>
      <c r="L1512" t="s">
        <v>887</v>
      </c>
    </row>
    <row r="1513" spans="1:12" ht="12.75">
      <c r="A1513" t="s">
        <v>812</v>
      </c>
      <c r="B1513" t="s">
        <v>888</v>
      </c>
      <c r="C1513" t="s">
        <v>2</v>
      </c>
      <c r="D1513">
        <v>4</v>
      </c>
      <c r="E1513" t="str">
        <f t="shared" si="23"/>
        <v>Meissner, Robert  </v>
      </c>
      <c r="F1513" t="s">
        <v>303</v>
      </c>
      <c r="H1513" t="s">
        <v>304</v>
      </c>
      <c r="J1513" t="s">
        <v>5</v>
      </c>
      <c r="K1513">
        <v>31</v>
      </c>
      <c r="L1513" t="s">
        <v>889</v>
      </c>
    </row>
    <row r="1514" spans="1:12" ht="12.75">
      <c r="A1514" t="s">
        <v>812</v>
      </c>
      <c r="B1514" t="s">
        <v>888</v>
      </c>
      <c r="C1514" t="s">
        <v>2</v>
      </c>
      <c r="D1514">
        <v>4</v>
      </c>
      <c r="E1514" t="str">
        <f t="shared" si="23"/>
        <v>Wagnon, Bill  </v>
      </c>
      <c r="F1514" t="s">
        <v>305</v>
      </c>
      <c r="H1514" t="s">
        <v>306</v>
      </c>
      <c r="J1514" t="s">
        <v>307</v>
      </c>
      <c r="K1514">
        <v>37</v>
      </c>
      <c r="L1514" t="s">
        <v>889</v>
      </c>
    </row>
    <row r="1515" spans="1:12" ht="12.75">
      <c r="A1515" t="s">
        <v>812</v>
      </c>
      <c r="B1515" t="s">
        <v>890</v>
      </c>
      <c r="C1515" t="s">
        <v>2</v>
      </c>
      <c r="D1515">
        <v>4</v>
      </c>
      <c r="E1515" t="str">
        <f t="shared" si="23"/>
        <v>Meissner, Robert  </v>
      </c>
      <c r="F1515" t="s">
        <v>303</v>
      </c>
      <c r="H1515" t="s">
        <v>304</v>
      </c>
      <c r="J1515" t="s">
        <v>5</v>
      </c>
      <c r="K1515">
        <v>31</v>
      </c>
      <c r="L1515" t="s">
        <v>891</v>
      </c>
    </row>
    <row r="1516" spans="1:12" ht="12.75">
      <c r="A1516" t="s">
        <v>812</v>
      </c>
      <c r="B1516" t="s">
        <v>890</v>
      </c>
      <c r="C1516" t="s">
        <v>2</v>
      </c>
      <c r="D1516">
        <v>4</v>
      </c>
      <c r="E1516" t="str">
        <f t="shared" si="23"/>
        <v>Wagnon, Bill  </v>
      </c>
      <c r="F1516" t="s">
        <v>305</v>
      </c>
      <c r="H1516" t="s">
        <v>306</v>
      </c>
      <c r="J1516" t="s">
        <v>307</v>
      </c>
      <c r="K1516">
        <v>31</v>
      </c>
      <c r="L1516" t="s">
        <v>891</v>
      </c>
    </row>
    <row r="1517" spans="1:12" ht="12.75">
      <c r="A1517" t="s">
        <v>812</v>
      </c>
      <c r="B1517" t="s">
        <v>892</v>
      </c>
      <c r="C1517" t="s">
        <v>2</v>
      </c>
      <c r="D1517">
        <v>4</v>
      </c>
      <c r="E1517" t="str">
        <f t="shared" si="23"/>
        <v>Meissner, Robert  </v>
      </c>
      <c r="F1517" t="s">
        <v>303</v>
      </c>
      <c r="H1517" t="s">
        <v>304</v>
      </c>
      <c r="J1517" t="s">
        <v>5</v>
      </c>
      <c r="K1517">
        <v>32</v>
      </c>
      <c r="L1517" t="s">
        <v>893</v>
      </c>
    </row>
    <row r="1518" spans="1:12" ht="12.75">
      <c r="A1518" t="s">
        <v>812</v>
      </c>
      <c r="B1518" t="s">
        <v>892</v>
      </c>
      <c r="C1518" t="s">
        <v>2</v>
      </c>
      <c r="D1518">
        <v>4</v>
      </c>
      <c r="E1518" t="str">
        <f t="shared" si="23"/>
        <v>Wagnon, Bill  </v>
      </c>
      <c r="F1518" t="s">
        <v>305</v>
      </c>
      <c r="H1518" t="s">
        <v>306</v>
      </c>
      <c r="J1518" t="s">
        <v>307</v>
      </c>
      <c r="K1518">
        <v>56</v>
      </c>
      <c r="L1518" t="s">
        <v>893</v>
      </c>
    </row>
    <row r="1519" spans="1:12" ht="12.75">
      <c r="A1519" t="s">
        <v>812</v>
      </c>
      <c r="B1519" t="s">
        <v>894</v>
      </c>
      <c r="C1519" t="s">
        <v>2</v>
      </c>
      <c r="D1519">
        <v>4</v>
      </c>
      <c r="E1519" t="str">
        <f t="shared" si="23"/>
        <v>Meissner, Robert  </v>
      </c>
      <c r="F1519" t="s">
        <v>303</v>
      </c>
      <c r="H1519" t="s">
        <v>304</v>
      </c>
      <c r="J1519" t="s">
        <v>5</v>
      </c>
      <c r="K1519">
        <v>18</v>
      </c>
      <c r="L1519" t="s">
        <v>895</v>
      </c>
    </row>
    <row r="1520" spans="1:12" ht="12.75">
      <c r="A1520" t="s">
        <v>812</v>
      </c>
      <c r="B1520" t="s">
        <v>894</v>
      </c>
      <c r="C1520" t="s">
        <v>2</v>
      </c>
      <c r="D1520">
        <v>4</v>
      </c>
      <c r="E1520" t="str">
        <f t="shared" si="23"/>
        <v>Wagnon, Bill  </v>
      </c>
      <c r="F1520" t="s">
        <v>305</v>
      </c>
      <c r="H1520" t="s">
        <v>306</v>
      </c>
      <c r="J1520" t="s">
        <v>307</v>
      </c>
      <c r="K1520">
        <v>48</v>
      </c>
      <c r="L1520" t="s">
        <v>895</v>
      </c>
    </row>
    <row r="1521" spans="1:12" ht="12.75">
      <c r="A1521" t="s">
        <v>812</v>
      </c>
      <c r="B1521" t="s">
        <v>896</v>
      </c>
      <c r="C1521" t="s">
        <v>2</v>
      </c>
      <c r="D1521">
        <v>4</v>
      </c>
      <c r="E1521" t="str">
        <f t="shared" si="23"/>
        <v>Meissner, Robert  </v>
      </c>
      <c r="F1521" t="s">
        <v>303</v>
      </c>
      <c r="H1521" t="s">
        <v>304</v>
      </c>
      <c r="J1521" t="s">
        <v>5</v>
      </c>
      <c r="K1521">
        <v>28</v>
      </c>
      <c r="L1521" t="s">
        <v>362</v>
      </c>
    </row>
    <row r="1522" spans="1:12" ht="12.75">
      <c r="A1522" t="s">
        <v>812</v>
      </c>
      <c r="B1522" t="s">
        <v>896</v>
      </c>
      <c r="C1522" t="s">
        <v>2</v>
      </c>
      <c r="D1522">
        <v>4</v>
      </c>
      <c r="E1522" t="str">
        <f t="shared" si="23"/>
        <v>Wagnon, Bill  </v>
      </c>
      <c r="F1522" t="s">
        <v>305</v>
      </c>
      <c r="H1522" t="s">
        <v>306</v>
      </c>
      <c r="J1522" t="s">
        <v>307</v>
      </c>
      <c r="K1522">
        <v>46</v>
      </c>
      <c r="L1522" t="s">
        <v>362</v>
      </c>
    </row>
    <row r="1523" spans="1:12" ht="12.75">
      <c r="A1523" t="s">
        <v>812</v>
      </c>
      <c r="B1523" t="s">
        <v>897</v>
      </c>
      <c r="C1523" t="s">
        <v>2</v>
      </c>
      <c r="D1523">
        <v>4</v>
      </c>
      <c r="E1523" t="str">
        <f t="shared" si="23"/>
        <v>Meissner, Robert  </v>
      </c>
      <c r="F1523" t="s">
        <v>303</v>
      </c>
      <c r="H1523" t="s">
        <v>304</v>
      </c>
      <c r="J1523" t="s">
        <v>5</v>
      </c>
      <c r="K1523">
        <v>39</v>
      </c>
      <c r="L1523" t="s">
        <v>898</v>
      </c>
    </row>
    <row r="1524" spans="1:12" ht="12.75">
      <c r="A1524" t="s">
        <v>812</v>
      </c>
      <c r="B1524" t="s">
        <v>897</v>
      </c>
      <c r="C1524" t="s">
        <v>2</v>
      </c>
      <c r="D1524">
        <v>4</v>
      </c>
      <c r="E1524" t="str">
        <f t="shared" si="23"/>
        <v>Wagnon, Bill  </v>
      </c>
      <c r="F1524" t="s">
        <v>305</v>
      </c>
      <c r="H1524" t="s">
        <v>306</v>
      </c>
      <c r="J1524" t="s">
        <v>307</v>
      </c>
      <c r="K1524">
        <v>76</v>
      </c>
      <c r="L1524" t="s">
        <v>898</v>
      </c>
    </row>
    <row r="1525" spans="1:12" ht="12.75">
      <c r="A1525" t="s">
        <v>812</v>
      </c>
      <c r="B1525" t="s">
        <v>899</v>
      </c>
      <c r="C1525" t="s">
        <v>2</v>
      </c>
      <c r="D1525">
        <v>4</v>
      </c>
      <c r="E1525" t="str">
        <f t="shared" si="23"/>
        <v>Meissner, Robert  </v>
      </c>
      <c r="F1525" t="s">
        <v>303</v>
      </c>
      <c r="H1525" t="s">
        <v>304</v>
      </c>
      <c r="J1525" t="s">
        <v>5</v>
      </c>
      <c r="K1525">
        <v>12</v>
      </c>
      <c r="L1525" t="s">
        <v>900</v>
      </c>
    </row>
    <row r="1526" spans="1:12" ht="12.75">
      <c r="A1526" t="s">
        <v>812</v>
      </c>
      <c r="B1526" t="s">
        <v>899</v>
      </c>
      <c r="C1526" t="s">
        <v>2</v>
      </c>
      <c r="D1526">
        <v>4</v>
      </c>
      <c r="E1526" t="str">
        <f t="shared" si="23"/>
        <v>Wagnon, Bill  </v>
      </c>
      <c r="F1526" t="s">
        <v>305</v>
      </c>
      <c r="H1526" t="s">
        <v>306</v>
      </c>
      <c r="J1526" t="s">
        <v>307</v>
      </c>
      <c r="K1526">
        <v>50</v>
      </c>
      <c r="L1526" t="s">
        <v>900</v>
      </c>
    </row>
    <row r="1527" spans="1:12" ht="12.75">
      <c r="A1527" t="s">
        <v>812</v>
      </c>
      <c r="B1527" t="s">
        <v>901</v>
      </c>
      <c r="C1527" t="s">
        <v>2</v>
      </c>
      <c r="D1527">
        <v>4</v>
      </c>
      <c r="E1527" t="str">
        <f t="shared" si="23"/>
        <v>Meissner, Robert  </v>
      </c>
      <c r="F1527" t="s">
        <v>303</v>
      </c>
      <c r="H1527" t="s">
        <v>304</v>
      </c>
      <c r="J1527" t="s">
        <v>5</v>
      </c>
      <c r="K1527">
        <v>11</v>
      </c>
      <c r="L1527" t="s">
        <v>902</v>
      </c>
    </row>
    <row r="1528" spans="1:12" ht="12.75">
      <c r="A1528" t="s">
        <v>812</v>
      </c>
      <c r="B1528" t="s">
        <v>901</v>
      </c>
      <c r="C1528" t="s">
        <v>2</v>
      </c>
      <c r="D1528">
        <v>4</v>
      </c>
      <c r="E1528" t="str">
        <f t="shared" si="23"/>
        <v>Wagnon, Bill  </v>
      </c>
      <c r="F1528" t="s">
        <v>305</v>
      </c>
      <c r="H1528" t="s">
        <v>306</v>
      </c>
      <c r="J1528" t="s">
        <v>307</v>
      </c>
      <c r="K1528">
        <v>54</v>
      </c>
      <c r="L1528" t="s">
        <v>902</v>
      </c>
    </row>
    <row r="1529" spans="1:12" ht="12.75">
      <c r="A1529" t="s">
        <v>812</v>
      </c>
      <c r="B1529" t="s">
        <v>903</v>
      </c>
      <c r="C1529" t="s">
        <v>2</v>
      </c>
      <c r="D1529">
        <v>4</v>
      </c>
      <c r="E1529" t="str">
        <f t="shared" si="23"/>
        <v>Meissner, Robert  </v>
      </c>
      <c r="F1529" t="s">
        <v>303</v>
      </c>
      <c r="H1529" t="s">
        <v>304</v>
      </c>
      <c r="J1529" t="s">
        <v>5</v>
      </c>
      <c r="K1529">
        <v>20</v>
      </c>
      <c r="L1529" t="s">
        <v>904</v>
      </c>
    </row>
    <row r="1530" spans="1:12" ht="12.75">
      <c r="A1530" t="s">
        <v>812</v>
      </c>
      <c r="B1530" t="s">
        <v>903</v>
      </c>
      <c r="C1530" t="s">
        <v>2</v>
      </c>
      <c r="D1530">
        <v>4</v>
      </c>
      <c r="E1530" t="str">
        <f t="shared" si="23"/>
        <v>Wagnon, Bill  </v>
      </c>
      <c r="F1530" t="s">
        <v>305</v>
      </c>
      <c r="H1530" t="s">
        <v>306</v>
      </c>
      <c r="J1530" t="s">
        <v>307</v>
      </c>
      <c r="K1530">
        <v>71</v>
      </c>
      <c r="L1530" t="s">
        <v>904</v>
      </c>
    </row>
    <row r="1531" spans="1:12" ht="12.75">
      <c r="A1531" t="s">
        <v>812</v>
      </c>
      <c r="B1531" t="s">
        <v>905</v>
      </c>
      <c r="C1531" t="s">
        <v>2</v>
      </c>
      <c r="D1531">
        <v>4</v>
      </c>
      <c r="E1531" t="str">
        <f t="shared" si="23"/>
        <v>Meissner, Robert  </v>
      </c>
      <c r="F1531" t="s">
        <v>303</v>
      </c>
      <c r="H1531" t="s">
        <v>304</v>
      </c>
      <c r="J1531" t="s">
        <v>5</v>
      </c>
      <c r="K1531">
        <v>9</v>
      </c>
      <c r="L1531" t="s">
        <v>906</v>
      </c>
    </row>
    <row r="1532" spans="1:12" ht="12.75">
      <c r="A1532" t="s">
        <v>812</v>
      </c>
      <c r="B1532" t="s">
        <v>905</v>
      </c>
      <c r="C1532" t="s">
        <v>2</v>
      </c>
      <c r="D1532">
        <v>4</v>
      </c>
      <c r="E1532" t="str">
        <f t="shared" si="23"/>
        <v>Wagnon, Bill  </v>
      </c>
      <c r="F1532" t="s">
        <v>305</v>
      </c>
      <c r="H1532" t="s">
        <v>306</v>
      </c>
      <c r="J1532" t="s">
        <v>307</v>
      </c>
      <c r="K1532">
        <v>21</v>
      </c>
      <c r="L1532" t="s">
        <v>906</v>
      </c>
    </row>
    <row r="1533" spans="1:12" ht="12.75">
      <c r="A1533" t="s">
        <v>812</v>
      </c>
      <c r="B1533" t="s">
        <v>907</v>
      </c>
      <c r="C1533" t="s">
        <v>2</v>
      </c>
      <c r="D1533">
        <v>4</v>
      </c>
      <c r="E1533" t="str">
        <f t="shared" si="23"/>
        <v>Meissner, Robert  </v>
      </c>
      <c r="F1533" t="s">
        <v>303</v>
      </c>
      <c r="H1533" t="s">
        <v>304</v>
      </c>
      <c r="J1533" t="s">
        <v>5</v>
      </c>
      <c r="K1533">
        <v>40</v>
      </c>
      <c r="L1533" t="s">
        <v>716</v>
      </c>
    </row>
    <row r="1534" spans="1:12" ht="12.75">
      <c r="A1534" t="s">
        <v>812</v>
      </c>
      <c r="B1534" t="s">
        <v>907</v>
      </c>
      <c r="C1534" t="s">
        <v>2</v>
      </c>
      <c r="D1534">
        <v>4</v>
      </c>
      <c r="E1534" t="str">
        <f t="shared" si="23"/>
        <v>Wagnon, Bill  </v>
      </c>
      <c r="F1534" t="s">
        <v>305</v>
      </c>
      <c r="H1534" t="s">
        <v>306</v>
      </c>
      <c r="J1534" t="s">
        <v>307</v>
      </c>
      <c r="K1534">
        <v>61</v>
      </c>
      <c r="L1534" t="s">
        <v>716</v>
      </c>
    </row>
    <row r="1535" spans="1:12" ht="12.75">
      <c r="A1535" t="s">
        <v>812</v>
      </c>
      <c r="B1535" t="s">
        <v>908</v>
      </c>
      <c r="C1535" t="s">
        <v>2</v>
      </c>
      <c r="D1535">
        <v>4</v>
      </c>
      <c r="E1535" t="str">
        <f t="shared" si="23"/>
        <v>Meissner, Robert  </v>
      </c>
      <c r="F1535" t="s">
        <v>303</v>
      </c>
      <c r="H1535" t="s">
        <v>304</v>
      </c>
      <c r="J1535" t="s">
        <v>5</v>
      </c>
      <c r="K1535">
        <v>26</v>
      </c>
      <c r="L1535" t="s">
        <v>909</v>
      </c>
    </row>
    <row r="1536" spans="1:12" ht="12.75">
      <c r="A1536" t="s">
        <v>812</v>
      </c>
      <c r="B1536" t="s">
        <v>908</v>
      </c>
      <c r="C1536" t="s">
        <v>2</v>
      </c>
      <c r="D1536">
        <v>4</v>
      </c>
      <c r="E1536" t="str">
        <f t="shared" si="23"/>
        <v>Wagnon, Bill  </v>
      </c>
      <c r="F1536" t="s">
        <v>305</v>
      </c>
      <c r="H1536" t="s">
        <v>306</v>
      </c>
      <c r="J1536" t="s">
        <v>307</v>
      </c>
      <c r="K1536">
        <v>42</v>
      </c>
      <c r="L1536" t="s">
        <v>909</v>
      </c>
    </row>
    <row r="1537" spans="1:12" ht="12.75">
      <c r="A1537" t="s">
        <v>812</v>
      </c>
      <c r="B1537" t="s">
        <v>910</v>
      </c>
      <c r="C1537" t="s">
        <v>2</v>
      </c>
      <c r="D1537">
        <v>4</v>
      </c>
      <c r="E1537" t="str">
        <f t="shared" si="23"/>
        <v>Meissner, Robert  </v>
      </c>
      <c r="F1537" t="s">
        <v>303</v>
      </c>
      <c r="H1537" t="s">
        <v>304</v>
      </c>
      <c r="J1537" t="s">
        <v>5</v>
      </c>
      <c r="K1537">
        <v>31</v>
      </c>
      <c r="L1537" t="s">
        <v>911</v>
      </c>
    </row>
    <row r="1538" spans="1:12" ht="12.75">
      <c r="A1538" t="s">
        <v>812</v>
      </c>
      <c r="B1538" t="s">
        <v>910</v>
      </c>
      <c r="C1538" t="s">
        <v>2</v>
      </c>
      <c r="D1538">
        <v>4</v>
      </c>
      <c r="E1538" t="str">
        <f t="shared" si="23"/>
        <v>Wagnon, Bill  </v>
      </c>
      <c r="F1538" t="s">
        <v>305</v>
      </c>
      <c r="H1538" t="s">
        <v>306</v>
      </c>
      <c r="J1538" t="s">
        <v>307</v>
      </c>
      <c r="K1538">
        <v>68</v>
      </c>
      <c r="L1538" t="s">
        <v>911</v>
      </c>
    </row>
    <row r="1539" spans="1:12" ht="12.75">
      <c r="A1539" t="s">
        <v>812</v>
      </c>
      <c r="B1539" t="s">
        <v>912</v>
      </c>
      <c r="C1539" t="s">
        <v>2</v>
      </c>
      <c r="D1539">
        <v>4</v>
      </c>
      <c r="E1539" t="str">
        <f aca="true" t="shared" si="24" ref="E1539:E1602">CONCATENATE(H1539&amp;", ",F1539&amp;" ",G1539&amp;" ",I1539)</f>
        <v>Meissner, Robert  </v>
      </c>
      <c r="F1539" t="s">
        <v>303</v>
      </c>
      <c r="H1539" t="s">
        <v>304</v>
      </c>
      <c r="J1539" t="s">
        <v>5</v>
      </c>
      <c r="K1539">
        <v>34</v>
      </c>
      <c r="L1539" t="s">
        <v>913</v>
      </c>
    </row>
    <row r="1540" spans="1:12" ht="12.75">
      <c r="A1540" t="s">
        <v>812</v>
      </c>
      <c r="B1540" t="s">
        <v>912</v>
      </c>
      <c r="C1540" t="s">
        <v>2</v>
      </c>
      <c r="D1540">
        <v>4</v>
      </c>
      <c r="E1540" t="str">
        <f t="shared" si="24"/>
        <v>Wagnon, Bill  </v>
      </c>
      <c r="F1540" t="s">
        <v>305</v>
      </c>
      <c r="H1540" t="s">
        <v>306</v>
      </c>
      <c r="J1540" t="s">
        <v>307</v>
      </c>
      <c r="K1540">
        <v>67</v>
      </c>
      <c r="L1540" t="s">
        <v>913</v>
      </c>
    </row>
    <row r="1541" spans="1:12" ht="12.75">
      <c r="A1541" t="s">
        <v>812</v>
      </c>
      <c r="B1541" t="s">
        <v>914</v>
      </c>
      <c r="C1541" t="s">
        <v>2</v>
      </c>
      <c r="D1541">
        <v>4</v>
      </c>
      <c r="E1541" t="str">
        <f t="shared" si="24"/>
        <v>Meissner, Robert  </v>
      </c>
      <c r="F1541" t="s">
        <v>303</v>
      </c>
      <c r="H1541" t="s">
        <v>304</v>
      </c>
      <c r="J1541" t="s">
        <v>5</v>
      </c>
      <c r="K1541">
        <v>47</v>
      </c>
      <c r="L1541" t="s">
        <v>727</v>
      </c>
    </row>
    <row r="1542" spans="1:12" ht="12.75">
      <c r="A1542" t="s">
        <v>812</v>
      </c>
      <c r="B1542" t="s">
        <v>914</v>
      </c>
      <c r="C1542" t="s">
        <v>2</v>
      </c>
      <c r="D1542">
        <v>4</v>
      </c>
      <c r="E1542" t="str">
        <f t="shared" si="24"/>
        <v>Wagnon, Bill  </v>
      </c>
      <c r="F1542" t="s">
        <v>305</v>
      </c>
      <c r="H1542" t="s">
        <v>306</v>
      </c>
      <c r="J1542" t="s">
        <v>307</v>
      </c>
      <c r="K1542">
        <v>68</v>
      </c>
      <c r="L1542" t="s">
        <v>727</v>
      </c>
    </row>
    <row r="1543" spans="1:12" ht="12.75">
      <c r="A1543" t="s">
        <v>812</v>
      </c>
      <c r="B1543" t="s">
        <v>915</v>
      </c>
      <c r="C1543" t="s">
        <v>2</v>
      </c>
      <c r="D1543">
        <v>4</v>
      </c>
      <c r="E1543" t="str">
        <f t="shared" si="24"/>
        <v>Meissner, Robert  </v>
      </c>
      <c r="F1543" t="s">
        <v>303</v>
      </c>
      <c r="H1543" t="s">
        <v>304</v>
      </c>
      <c r="J1543" t="s">
        <v>5</v>
      </c>
      <c r="K1543">
        <v>77</v>
      </c>
      <c r="L1543" t="s">
        <v>729</v>
      </c>
    </row>
    <row r="1544" spans="1:12" ht="12.75">
      <c r="A1544" t="s">
        <v>812</v>
      </c>
      <c r="B1544" t="s">
        <v>915</v>
      </c>
      <c r="C1544" t="s">
        <v>2</v>
      </c>
      <c r="D1544">
        <v>4</v>
      </c>
      <c r="E1544" t="str">
        <f t="shared" si="24"/>
        <v>Wagnon, Bill  </v>
      </c>
      <c r="F1544" t="s">
        <v>305</v>
      </c>
      <c r="H1544" t="s">
        <v>306</v>
      </c>
      <c r="J1544" t="s">
        <v>307</v>
      </c>
      <c r="K1544">
        <v>42</v>
      </c>
      <c r="L1544" t="s">
        <v>729</v>
      </c>
    </row>
    <row r="1545" spans="1:12" ht="12.75">
      <c r="A1545" t="s">
        <v>812</v>
      </c>
      <c r="B1545" t="s">
        <v>916</v>
      </c>
      <c r="C1545" t="s">
        <v>2</v>
      </c>
      <c r="D1545">
        <v>4</v>
      </c>
      <c r="E1545" t="str">
        <f t="shared" si="24"/>
        <v>Meissner, Robert  </v>
      </c>
      <c r="F1545" t="s">
        <v>303</v>
      </c>
      <c r="H1545" t="s">
        <v>304</v>
      </c>
      <c r="J1545" t="s">
        <v>5</v>
      </c>
      <c r="K1545">
        <v>93</v>
      </c>
      <c r="L1545" t="s">
        <v>713</v>
      </c>
    </row>
    <row r="1546" spans="1:12" ht="12.75">
      <c r="A1546" t="s">
        <v>812</v>
      </c>
      <c r="B1546" t="s">
        <v>916</v>
      </c>
      <c r="C1546" t="s">
        <v>2</v>
      </c>
      <c r="D1546">
        <v>4</v>
      </c>
      <c r="E1546" t="str">
        <f t="shared" si="24"/>
        <v>Wagnon, Bill  </v>
      </c>
      <c r="F1546" t="s">
        <v>305</v>
      </c>
      <c r="H1546" t="s">
        <v>306</v>
      </c>
      <c r="J1546" t="s">
        <v>307</v>
      </c>
      <c r="K1546">
        <v>86</v>
      </c>
      <c r="L1546" t="s">
        <v>713</v>
      </c>
    </row>
    <row r="1547" spans="1:12" ht="12.75">
      <c r="A1547" t="s">
        <v>812</v>
      </c>
      <c r="B1547" t="s">
        <v>917</v>
      </c>
      <c r="C1547" t="s">
        <v>2</v>
      </c>
      <c r="D1547">
        <v>4</v>
      </c>
      <c r="E1547" t="str">
        <f t="shared" si="24"/>
        <v>Meissner, Robert  </v>
      </c>
      <c r="F1547" t="s">
        <v>303</v>
      </c>
      <c r="H1547" t="s">
        <v>304</v>
      </c>
      <c r="J1547" t="s">
        <v>5</v>
      </c>
      <c r="K1547">
        <v>31</v>
      </c>
      <c r="L1547" t="s">
        <v>918</v>
      </c>
    </row>
    <row r="1548" spans="1:12" ht="12.75">
      <c r="A1548" t="s">
        <v>812</v>
      </c>
      <c r="B1548" t="s">
        <v>917</v>
      </c>
      <c r="C1548" t="s">
        <v>2</v>
      </c>
      <c r="D1548">
        <v>4</v>
      </c>
      <c r="E1548" t="str">
        <f t="shared" si="24"/>
        <v>Wagnon, Bill  </v>
      </c>
      <c r="F1548" t="s">
        <v>305</v>
      </c>
      <c r="H1548" t="s">
        <v>306</v>
      </c>
      <c r="J1548" t="s">
        <v>307</v>
      </c>
      <c r="K1548">
        <v>61</v>
      </c>
      <c r="L1548" t="s">
        <v>918</v>
      </c>
    </row>
    <row r="1549" spans="1:12" ht="12.75">
      <c r="A1549" t="s">
        <v>812</v>
      </c>
      <c r="B1549" t="s">
        <v>919</v>
      </c>
      <c r="C1549" t="s">
        <v>2</v>
      </c>
      <c r="D1549">
        <v>4</v>
      </c>
      <c r="E1549" t="str">
        <f t="shared" si="24"/>
        <v>Meissner, Robert  </v>
      </c>
      <c r="F1549" t="s">
        <v>303</v>
      </c>
      <c r="H1549" t="s">
        <v>304</v>
      </c>
      <c r="J1549" t="s">
        <v>5</v>
      </c>
      <c r="K1549">
        <v>41</v>
      </c>
      <c r="L1549" t="s">
        <v>920</v>
      </c>
    </row>
    <row r="1550" spans="1:12" ht="12.75">
      <c r="A1550" t="s">
        <v>812</v>
      </c>
      <c r="B1550" t="s">
        <v>919</v>
      </c>
      <c r="C1550" t="s">
        <v>2</v>
      </c>
      <c r="D1550">
        <v>4</v>
      </c>
      <c r="E1550" t="str">
        <f t="shared" si="24"/>
        <v>Wagnon, Bill  </v>
      </c>
      <c r="F1550" t="s">
        <v>305</v>
      </c>
      <c r="H1550" t="s">
        <v>306</v>
      </c>
      <c r="J1550" t="s">
        <v>307</v>
      </c>
      <c r="K1550">
        <v>48</v>
      </c>
      <c r="L1550" t="s">
        <v>920</v>
      </c>
    </row>
    <row r="1551" spans="1:12" ht="12.75">
      <c r="A1551" t="s">
        <v>812</v>
      </c>
      <c r="B1551" t="s">
        <v>921</v>
      </c>
      <c r="C1551" t="s">
        <v>2</v>
      </c>
      <c r="D1551">
        <v>4</v>
      </c>
      <c r="E1551" t="str">
        <f t="shared" si="24"/>
        <v>Meissner, Robert  </v>
      </c>
      <c r="F1551" t="s">
        <v>303</v>
      </c>
      <c r="H1551" t="s">
        <v>304</v>
      </c>
      <c r="J1551" t="s">
        <v>5</v>
      </c>
      <c r="K1551">
        <v>48</v>
      </c>
      <c r="L1551" t="s">
        <v>922</v>
      </c>
    </row>
    <row r="1552" spans="1:12" ht="12.75">
      <c r="A1552" t="s">
        <v>812</v>
      </c>
      <c r="B1552" t="s">
        <v>921</v>
      </c>
      <c r="C1552" t="s">
        <v>2</v>
      </c>
      <c r="D1552">
        <v>4</v>
      </c>
      <c r="E1552" t="str">
        <f t="shared" si="24"/>
        <v>Wagnon, Bill  </v>
      </c>
      <c r="F1552" t="s">
        <v>305</v>
      </c>
      <c r="H1552" t="s">
        <v>306</v>
      </c>
      <c r="J1552" t="s">
        <v>307</v>
      </c>
      <c r="K1552">
        <v>74</v>
      </c>
      <c r="L1552" t="s">
        <v>922</v>
      </c>
    </row>
    <row r="1553" spans="1:12" ht="12.75">
      <c r="A1553" t="s">
        <v>812</v>
      </c>
      <c r="B1553" t="s">
        <v>923</v>
      </c>
      <c r="C1553" t="s">
        <v>2</v>
      </c>
      <c r="D1553">
        <v>4</v>
      </c>
      <c r="E1553" t="str">
        <f t="shared" si="24"/>
        <v>Meissner, Robert  </v>
      </c>
      <c r="F1553" t="s">
        <v>303</v>
      </c>
      <c r="H1553" t="s">
        <v>304</v>
      </c>
      <c r="J1553" t="s">
        <v>5</v>
      </c>
      <c r="K1553">
        <v>35</v>
      </c>
      <c r="L1553" t="s">
        <v>731</v>
      </c>
    </row>
    <row r="1554" spans="1:12" ht="12.75">
      <c r="A1554" t="s">
        <v>812</v>
      </c>
      <c r="B1554" t="s">
        <v>923</v>
      </c>
      <c r="C1554" t="s">
        <v>2</v>
      </c>
      <c r="D1554">
        <v>4</v>
      </c>
      <c r="E1554" t="str">
        <f t="shared" si="24"/>
        <v>Wagnon, Bill  </v>
      </c>
      <c r="F1554" t="s">
        <v>305</v>
      </c>
      <c r="H1554" t="s">
        <v>306</v>
      </c>
      <c r="J1554" t="s">
        <v>307</v>
      </c>
      <c r="K1554">
        <v>77</v>
      </c>
      <c r="L1554" t="s">
        <v>731</v>
      </c>
    </row>
    <row r="1555" spans="1:12" ht="12.75">
      <c r="A1555" t="s">
        <v>812</v>
      </c>
      <c r="B1555" t="s">
        <v>924</v>
      </c>
      <c r="C1555" t="s">
        <v>2</v>
      </c>
      <c r="D1555">
        <v>4</v>
      </c>
      <c r="E1555" t="str">
        <f t="shared" si="24"/>
        <v>Meissner, Robert  </v>
      </c>
      <c r="F1555" t="s">
        <v>303</v>
      </c>
      <c r="H1555" t="s">
        <v>304</v>
      </c>
      <c r="J1555" t="s">
        <v>5</v>
      </c>
      <c r="K1555">
        <v>40</v>
      </c>
      <c r="L1555" t="s">
        <v>925</v>
      </c>
    </row>
    <row r="1556" spans="1:12" ht="12.75">
      <c r="A1556" t="s">
        <v>812</v>
      </c>
      <c r="B1556" t="s">
        <v>924</v>
      </c>
      <c r="C1556" t="s">
        <v>2</v>
      </c>
      <c r="D1556">
        <v>4</v>
      </c>
      <c r="E1556" t="str">
        <f t="shared" si="24"/>
        <v>Wagnon, Bill  </v>
      </c>
      <c r="F1556" t="s">
        <v>305</v>
      </c>
      <c r="H1556" t="s">
        <v>306</v>
      </c>
      <c r="J1556" t="s">
        <v>307</v>
      </c>
      <c r="K1556">
        <v>43</v>
      </c>
      <c r="L1556" t="s">
        <v>925</v>
      </c>
    </row>
    <row r="1557" spans="1:12" ht="12.75">
      <c r="A1557" t="s">
        <v>812</v>
      </c>
      <c r="B1557" t="s">
        <v>926</v>
      </c>
      <c r="C1557" t="s">
        <v>2</v>
      </c>
      <c r="D1557">
        <v>4</v>
      </c>
      <c r="E1557" t="str">
        <f t="shared" si="24"/>
        <v>Meissner, Robert  </v>
      </c>
      <c r="F1557" t="s">
        <v>303</v>
      </c>
      <c r="H1557" t="s">
        <v>304</v>
      </c>
      <c r="J1557" t="s">
        <v>5</v>
      </c>
      <c r="K1557">
        <v>32</v>
      </c>
      <c r="L1557" t="s">
        <v>927</v>
      </c>
    </row>
    <row r="1558" spans="1:12" ht="12.75">
      <c r="A1558" t="s">
        <v>812</v>
      </c>
      <c r="B1558" t="s">
        <v>926</v>
      </c>
      <c r="C1558" t="s">
        <v>2</v>
      </c>
      <c r="D1558">
        <v>4</v>
      </c>
      <c r="E1558" t="str">
        <f t="shared" si="24"/>
        <v>Wagnon, Bill  </v>
      </c>
      <c r="F1558" t="s">
        <v>305</v>
      </c>
      <c r="H1558" t="s">
        <v>306</v>
      </c>
      <c r="J1558" t="s">
        <v>307</v>
      </c>
      <c r="K1558">
        <v>60</v>
      </c>
      <c r="L1558" t="s">
        <v>927</v>
      </c>
    </row>
    <row r="1559" spans="1:12" ht="12.75">
      <c r="A1559" t="s">
        <v>812</v>
      </c>
      <c r="B1559" t="s">
        <v>928</v>
      </c>
      <c r="C1559" t="s">
        <v>2</v>
      </c>
      <c r="D1559">
        <v>4</v>
      </c>
      <c r="E1559" t="str">
        <f t="shared" si="24"/>
        <v>Meissner, Robert  </v>
      </c>
      <c r="F1559" t="s">
        <v>303</v>
      </c>
      <c r="H1559" t="s">
        <v>304</v>
      </c>
      <c r="J1559" t="s">
        <v>5</v>
      </c>
      <c r="K1559">
        <v>24</v>
      </c>
      <c r="L1559" t="s">
        <v>929</v>
      </c>
    </row>
    <row r="1560" spans="1:12" ht="12.75">
      <c r="A1560" t="s">
        <v>812</v>
      </c>
      <c r="B1560" t="s">
        <v>928</v>
      </c>
      <c r="C1560" t="s">
        <v>2</v>
      </c>
      <c r="D1560">
        <v>4</v>
      </c>
      <c r="E1560" t="str">
        <f t="shared" si="24"/>
        <v>Wagnon, Bill  </v>
      </c>
      <c r="F1560" t="s">
        <v>305</v>
      </c>
      <c r="H1560" t="s">
        <v>306</v>
      </c>
      <c r="J1560" t="s">
        <v>307</v>
      </c>
      <c r="K1560">
        <v>54</v>
      </c>
      <c r="L1560" t="s">
        <v>929</v>
      </c>
    </row>
    <row r="1561" spans="1:12" ht="12.75">
      <c r="A1561" t="s">
        <v>812</v>
      </c>
      <c r="B1561" t="s">
        <v>930</v>
      </c>
      <c r="C1561" t="s">
        <v>2</v>
      </c>
      <c r="D1561">
        <v>4</v>
      </c>
      <c r="E1561" t="str">
        <f t="shared" si="24"/>
        <v>Meissner, Robert  </v>
      </c>
      <c r="F1561" t="s">
        <v>303</v>
      </c>
      <c r="H1561" t="s">
        <v>304</v>
      </c>
      <c r="J1561" t="s">
        <v>5</v>
      </c>
      <c r="K1561">
        <v>50</v>
      </c>
      <c r="L1561" t="s">
        <v>931</v>
      </c>
    </row>
    <row r="1562" spans="1:12" ht="12.75">
      <c r="A1562" t="s">
        <v>812</v>
      </c>
      <c r="B1562" t="s">
        <v>930</v>
      </c>
      <c r="C1562" t="s">
        <v>2</v>
      </c>
      <c r="D1562">
        <v>4</v>
      </c>
      <c r="E1562" t="str">
        <f t="shared" si="24"/>
        <v>Wagnon, Bill  </v>
      </c>
      <c r="F1562" t="s">
        <v>305</v>
      </c>
      <c r="H1562" t="s">
        <v>306</v>
      </c>
      <c r="J1562" t="s">
        <v>307</v>
      </c>
      <c r="K1562">
        <v>72</v>
      </c>
      <c r="L1562" t="s">
        <v>931</v>
      </c>
    </row>
    <row r="1563" spans="1:12" ht="12.75">
      <c r="A1563" t="s">
        <v>812</v>
      </c>
      <c r="B1563" t="s">
        <v>932</v>
      </c>
      <c r="C1563" t="s">
        <v>2</v>
      </c>
      <c r="D1563">
        <v>4</v>
      </c>
      <c r="E1563" t="str">
        <f t="shared" si="24"/>
        <v>Meissner, Robert  </v>
      </c>
      <c r="F1563" t="s">
        <v>303</v>
      </c>
      <c r="H1563" t="s">
        <v>304</v>
      </c>
      <c r="J1563" t="s">
        <v>5</v>
      </c>
      <c r="K1563">
        <v>98</v>
      </c>
      <c r="L1563" t="s">
        <v>933</v>
      </c>
    </row>
    <row r="1564" spans="1:12" ht="12.75">
      <c r="A1564" t="s">
        <v>812</v>
      </c>
      <c r="B1564" t="s">
        <v>932</v>
      </c>
      <c r="C1564" t="s">
        <v>2</v>
      </c>
      <c r="D1564">
        <v>4</v>
      </c>
      <c r="E1564" t="str">
        <f t="shared" si="24"/>
        <v>Wagnon, Bill  </v>
      </c>
      <c r="F1564" t="s">
        <v>305</v>
      </c>
      <c r="H1564" t="s">
        <v>306</v>
      </c>
      <c r="J1564" t="s">
        <v>307</v>
      </c>
      <c r="K1564">
        <v>100</v>
      </c>
      <c r="L1564" t="s">
        <v>933</v>
      </c>
    </row>
    <row r="1565" spans="1:12" ht="12.75">
      <c r="A1565" t="s">
        <v>812</v>
      </c>
      <c r="B1565" t="s">
        <v>934</v>
      </c>
      <c r="C1565" t="s">
        <v>2</v>
      </c>
      <c r="D1565">
        <v>4</v>
      </c>
      <c r="E1565" t="str">
        <f t="shared" si="24"/>
        <v>Meissner, Robert  </v>
      </c>
      <c r="F1565" t="s">
        <v>303</v>
      </c>
      <c r="H1565" t="s">
        <v>304</v>
      </c>
      <c r="J1565" t="s">
        <v>5</v>
      </c>
      <c r="K1565">
        <v>183</v>
      </c>
      <c r="L1565" t="s">
        <v>935</v>
      </c>
    </row>
    <row r="1566" spans="1:12" ht="12.75">
      <c r="A1566" t="s">
        <v>812</v>
      </c>
      <c r="B1566" t="s">
        <v>934</v>
      </c>
      <c r="C1566" t="s">
        <v>2</v>
      </c>
      <c r="D1566">
        <v>4</v>
      </c>
      <c r="E1566" t="str">
        <f t="shared" si="24"/>
        <v>Wagnon, Bill  </v>
      </c>
      <c r="F1566" t="s">
        <v>305</v>
      </c>
      <c r="H1566" t="s">
        <v>306</v>
      </c>
      <c r="J1566" t="s">
        <v>307</v>
      </c>
      <c r="K1566">
        <v>179</v>
      </c>
      <c r="L1566" t="s">
        <v>935</v>
      </c>
    </row>
    <row r="1567" spans="1:12" ht="12.75">
      <c r="A1567" t="s">
        <v>812</v>
      </c>
      <c r="B1567" t="s">
        <v>936</v>
      </c>
      <c r="C1567" t="s">
        <v>2</v>
      </c>
      <c r="D1567">
        <v>4</v>
      </c>
      <c r="E1567" t="str">
        <f t="shared" si="24"/>
        <v>Meissner, Robert  </v>
      </c>
      <c r="F1567" t="s">
        <v>303</v>
      </c>
      <c r="H1567" t="s">
        <v>304</v>
      </c>
      <c r="J1567" t="s">
        <v>5</v>
      </c>
      <c r="K1567">
        <v>31</v>
      </c>
      <c r="L1567" t="s">
        <v>681</v>
      </c>
    </row>
    <row r="1568" spans="1:12" ht="12.75">
      <c r="A1568" t="s">
        <v>812</v>
      </c>
      <c r="B1568" t="s">
        <v>936</v>
      </c>
      <c r="C1568" t="s">
        <v>2</v>
      </c>
      <c r="D1568">
        <v>4</v>
      </c>
      <c r="E1568" t="str">
        <f t="shared" si="24"/>
        <v>Wagnon, Bill  </v>
      </c>
      <c r="F1568" t="s">
        <v>305</v>
      </c>
      <c r="H1568" t="s">
        <v>306</v>
      </c>
      <c r="J1568" t="s">
        <v>307</v>
      </c>
      <c r="K1568">
        <v>29</v>
      </c>
      <c r="L1568" t="s">
        <v>681</v>
      </c>
    </row>
    <row r="1569" spans="1:12" ht="12.75">
      <c r="A1569" t="s">
        <v>812</v>
      </c>
      <c r="B1569" t="s">
        <v>937</v>
      </c>
      <c r="C1569" t="s">
        <v>2</v>
      </c>
      <c r="D1569">
        <v>4</v>
      </c>
      <c r="E1569" t="str">
        <f t="shared" si="24"/>
        <v>Meissner, Robert  </v>
      </c>
      <c r="F1569" t="s">
        <v>303</v>
      </c>
      <c r="H1569" t="s">
        <v>304</v>
      </c>
      <c r="J1569" t="s">
        <v>5</v>
      </c>
      <c r="K1569">
        <v>21</v>
      </c>
      <c r="L1569" t="s">
        <v>938</v>
      </c>
    </row>
    <row r="1570" spans="1:12" ht="12.75">
      <c r="A1570" t="s">
        <v>812</v>
      </c>
      <c r="B1570" t="s">
        <v>937</v>
      </c>
      <c r="C1570" t="s">
        <v>2</v>
      </c>
      <c r="D1570">
        <v>4</v>
      </c>
      <c r="E1570" t="str">
        <f t="shared" si="24"/>
        <v>Wagnon, Bill  </v>
      </c>
      <c r="F1570" t="s">
        <v>305</v>
      </c>
      <c r="H1570" t="s">
        <v>306</v>
      </c>
      <c r="J1570" t="s">
        <v>307</v>
      </c>
      <c r="K1570">
        <v>16</v>
      </c>
      <c r="L1570" t="s">
        <v>938</v>
      </c>
    </row>
    <row r="1571" spans="1:12" ht="12.75">
      <c r="A1571" t="s">
        <v>812</v>
      </c>
      <c r="B1571" t="s">
        <v>939</v>
      </c>
      <c r="C1571" t="s">
        <v>2</v>
      </c>
      <c r="D1571">
        <v>4</v>
      </c>
      <c r="E1571" t="str">
        <f t="shared" si="24"/>
        <v>Meissner, Robert  </v>
      </c>
      <c r="F1571" t="s">
        <v>303</v>
      </c>
      <c r="H1571" t="s">
        <v>304</v>
      </c>
      <c r="J1571" t="s">
        <v>5</v>
      </c>
      <c r="K1571">
        <v>19</v>
      </c>
      <c r="L1571" t="s">
        <v>940</v>
      </c>
    </row>
    <row r="1572" spans="1:12" ht="12.75">
      <c r="A1572" t="s">
        <v>812</v>
      </c>
      <c r="B1572" t="s">
        <v>939</v>
      </c>
      <c r="C1572" t="s">
        <v>2</v>
      </c>
      <c r="D1572">
        <v>4</v>
      </c>
      <c r="E1572" t="str">
        <f t="shared" si="24"/>
        <v>Wagnon, Bill  </v>
      </c>
      <c r="F1572" t="s">
        <v>305</v>
      </c>
      <c r="H1572" t="s">
        <v>306</v>
      </c>
      <c r="J1572" t="s">
        <v>307</v>
      </c>
      <c r="K1572">
        <v>47</v>
      </c>
      <c r="L1572" t="s">
        <v>940</v>
      </c>
    </row>
    <row r="1573" spans="1:12" ht="12.75">
      <c r="A1573" t="s">
        <v>812</v>
      </c>
      <c r="B1573" t="s">
        <v>941</v>
      </c>
      <c r="C1573" t="s">
        <v>2</v>
      </c>
      <c r="D1573">
        <v>4</v>
      </c>
      <c r="E1573" t="str">
        <f t="shared" si="24"/>
        <v>Meissner, Robert  </v>
      </c>
      <c r="F1573" t="s">
        <v>303</v>
      </c>
      <c r="H1573" t="s">
        <v>304</v>
      </c>
      <c r="J1573" t="s">
        <v>5</v>
      </c>
      <c r="K1573">
        <v>30</v>
      </c>
      <c r="L1573" t="s">
        <v>942</v>
      </c>
    </row>
    <row r="1574" spans="1:12" ht="12.75">
      <c r="A1574" t="s">
        <v>812</v>
      </c>
      <c r="B1574" t="s">
        <v>941</v>
      </c>
      <c r="C1574" t="s">
        <v>2</v>
      </c>
      <c r="D1574">
        <v>4</v>
      </c>
      <c r="E1574" t="str">
        <f t="shared" si="24"/>
        <v>Wagnon, Bill  </v>
      </c>
      <c r="F1574" t="s">
        <v>305</v>
      </c>
      <c r="H1574" t="s">
        <v>306</v>
      </c>
      <c r="J1574" t="s">
        <v>307</v>
      </c>
      <c r="K1574">
        <v>58</v>
      </c>
      <c r="L1574" t="s">
        <v>942</v>
      </c>
    </row>
    <row r="1575" spans="1:12" ht="12.75">
      <c r="A1575" t="s">
        <v>812</v>
      </c>
      <c r="B1575" t="s">
        <v>943</v>
      </c>
      <c r="C1575" t="s">
        <v>2</v>
      </c>
      <c r="D1575">
        <v>4</v>
      </c>
      <c r="E1575" t="str">
        <f t="shared" si="24"/>
        <v>Meissner, Robert  </v>
      </c>
      <c r="F1575" t="s">
        <v>303</v>
      </c>
      <c r="H1575" t="s">
        <v>304</v>
      </c>
      <c r="J1575" t="s">
        <v>5</v>
      </c>
      <c r="K1575">
        <v>140</v>
      </c>
      <c r="L1575" t="s">
        <v>944</v>
      </c>
    </row>
    <row r="1576" spans="1:12" ht="12.75">
      <c r="A1576" t="s">
        <v>812</v>
      </c>
      <c r="B1576" t="s">
        <v>943</v>
      </c>
      <c r="C1576" t="s">
        <v>2</v>
      </c>
      <c r="D1576">
        <v>4</v>
      </c>
      <c r="E1576" t="str">
        <f t="shared" si="24"/>
        <v>Wagnon, Bill  </v>
      </c>
      <c r="F1576" t="s">
        <v>305</v>
      </c>
      <c r="H1576" t="s">
        <v>306</v>
      </c>
      <c r="J1576" t="s">
        <v>307</v>
      </c>
      <c r="K1576">
        <v>48</v>
      </c>
      <c r="L1576" t="s">
        <v>944</v>
      </c>
    </row>
    <row r="1577" spans="1:12" ht="12.75">
      <c r="A1577" t="s">
        <v>812</v>
      </c>
      <c r="B1577" t="s">
        <v>945</v>
      </c>
      <c r="C1577" t="s">
        <v>2</v>
      </c>
      <c r="D1577">
        <v>4</v>
      </c>
      <c r="E1577" t="str">
        <f t="shared" si="24"/>
        <v>Meissner, Robert  </v>
      </c>
      <c r="F1577" t="s">
        <v>303</v>
      </c>
      <c r="H1577" t="s">
        <v>304</v>
      </c>
      <c r="J1577" t="s">
        <v>5</v>
      </c>
      <c r="K1577">
        <v>66</v>
      </c>
      <c r="L1577" t="s">
        <v>946</v>
      </c>
    </row>
    <row r="1578" spans="1:12" ht="12.75">
      <c r="A1578" t="s">
        <v>812</v>
      </c>
      <c r="B1578" t="s">
        <v>945</v>
      </c>
      <c r="C1578" t="s">
        <v>2</v>
      </c>
      <c r="D1578">
        <v>4</v>
      </c>
      <c r="E1578" t="str">
        <f t="shared" si="24"/>
        <v>Wagnon, Bill  </v>
      </c>
      <c r="F1578" t="s">
        <v>305</v>
      </c>
      <c r="H1578" t="s">
        <v>306</v>
      </c>
      <c r="J1578" t="s">
        <v>307</v>
      </c>
      <c r="K1578">
        <v>51</v>
      </c>
      <c r="L1578" t="s">
        <v>946</v>
      </c>
    </row>
    <row r="1579" spans="1:12" ht="12.75">
      <c r="A1579" t="s">
        <v>812</v>
      </c>
      <c r="B1579" t="s">
        <v>947</v>
      </c>
      <c r="C1579" t="s">
        <v>2</v>
      </c>
      <c r="D1579">
        <v>4</v>
      </c>
      <c r="E1579" t="str">
        <f t="shared" si="24"/>
        <v>Meissner, Robert  </v>
      </c>
      <c r="F1579" t="s">
        <v>303</v>
      </c>
      <c r="H1579" t="s">
        <v>304</v>
      </c>
      <c r="J1579" t="s">
        <v>5</v>
      </c>
      <c r="K1579">
        <v>58</v>
      </c>
      <c r="L1579" t="s">
        <v>948</v>
      </c>
    </row>
    <row r="1580" spans="1:12" ht="12.75">
      <c r="A1580" t="s">
        <v>812</v>
      </c>
      <c r="B1580" t="s">
        <v>947</v>
      </c>
      <c r="C1580" t="s">
        <v>2</v>
      </c>
      <c r="D1580">
        <v>4</v>
      </c>
      <c r="E1580" t="str">
        <f t="shared" si="24"/>
        <v>Wagnon, Bill  </v>
      </c>
      <c r="F1580" t="s">
        <v>305</v>
      </c>
      <c r="H1580" t="s">
        <v>306</v>
      </c>
      <c r="J1580" t="s">
        <v>307</v>
      </c>
      <c r="K1580">
        <v>50</v>
      </c>
      <c r="L1580" t="s">
        <v>948</v>
      </c>
    </row>
    <row r="1581" spans="1:12" ht="12.75">
      <c r="A1581" t="s">
        <v>812</v>
      </c>
      <c r="B1581" t="s">
        <v>949</v>
      </c>
      <c r="C1581" t="s">
        <v>2</v>
      </c>
      <c r="D1581">
        <v>4</v>
      </c>
      <c r="E1581" t="str">
        <f t="shared" si="24"/>
        <v>Meissner, Robert  </v>
      </c>
      <c r="F1581" t="s">
        <v>303</v>
      </c>
      <c r="H1581" t="s">
        <v>304</v>
      </c>
      <c r="J1581" t="s">
        <v>5</v>
      </c>
      <c r="K1581">
        <v>28</v>
      </c>
      <c r="L1581" t="s">
        <v>950</v>
      </c>
    </row>
    <row r="1582" spans="1:12" ht="12.75">
      <c r="A1582" t="s">
        <v>812</v>
      </c>
      <c r="B1582" t="s">
        <v>949</v>
      </c>
      <c r="C1582" t="s">
        <v>2</v>
      </c>
      <c r="D1582">
        <v>4</v>
      </c>
      <c r="E1582" t="str">
        <f t="shared" si="24"/>
        <v>Wagnon, Bill  </v>
      </c>
      <c r="F1582" t="s">
        <v>305</v>
      </c>
      <c r="H1582" t="s">
        <v>306</v>
      </c>
      <c r="J1582" t="s">
        <v>307</v>
      </c>
      <c r="K1582">
        <v>40</v>
      </c>
      <c r="L1582" t="s">
        <v>950</v>
      </c>
    </row>
    <row r="1583" spans="1:12" ht="12.75">
      <c r="A1583" t="s">
        <v>812</v>
      </c>
      <c r="B1583" t="s">
        <v>951</v>
      </c>
      <c r="C1583" t="s">
        <v>2</v>
      </c>
      <c r="D1583">
        <v>4</v>
      </c>
      <c r="E1583" t="str">
        <f t="shared" si="24"/>
        <v>Meissner, Robert  </v>
      </c>
      <c r="F1583" t="s">
        <v>303</v>
      </c>
      <c r="H1583" t="s">
        <v>304</v>
      </c>
      <c r="J1583" t="s">
        <v>5</v>
      </c>
      <c r="K1583">
        <v>23</v>
      </c>
      <c r="L1583" t="s">
        <v>952</v>
      </c>
    </row>
    <row r="1584" spans="1:12" ht="12.75">
      <c r="A1584" t="s">
        <v>812</v>
      </c>
      <c r="B1584" t="s">
        <v>951</v>
      </c>
      <c r="C1584" t="s">
        <v>2</v>
      </c>
      <c r="D1584">
        <v>4</v>
      </c>
      <c r="E1584" t="str">
        <f t="shared" si="24"/>
        <v>Wagnon, Bill  </v>
      </c>
      <c r="F1584" t="s">
        <v>305</v>
      </c>
      <c r="H1584" t="s">
        <v>306</v>
      </c>
      <c r="J1584" t="s">
        <v>307</v>
      </c>
      <c r="K1584">
        <v>31</v>
      </c>
      <c r="L1584" t="s">
        <v>952</v>
      </c>
    </row>
    <row r="1585" spans="1:12" ht="12.75">
      <c r="A1585" t="s">
        <v>812</v>
      </c>
      <c r="B1585" t="s">
        <v>953</v>
      </c>
      <c r="C1585" t="s">
        <v>2</v>
      </c>
      <c r="D1585">
        <v>4</v>
      </c>
      <c r="E1585" t="str">
        <f t="shared" si="24"/>
        <v>Meissner, Robert  </v>
      </c>
      <c r="F1585" t="s">
        <v>303</v>
      </c>
      <c r="H1585" t="s">
        <v>304</v>
      </c>
      <c r="J1585" t="s">
        <v>5</v>
      </c>
      <c r="K1585">
        <v>46</v>
      </c>
      <c r="L1585" t="s">
        <v>954</v>
      </c>
    </row>
    <row r="1586" spans="1:12" ht="12.75">
      <c r="A1586" t="s">
        <v>812</v>
      </c>
      <c r="B1586" t="s">
        <v>953</v>
      </c>
      <c r="C1586" t="s">
        <v>2</v>
      </c>
      <c r="D1586">
        <v>4</v>
      </c>
      <c r="E1586" t="str">
        <f t="shared" si="24"/>
        <v>Wagnon, Bill  </v>
      </c>
      <c r="F1586" t="s">
        <v>305</v>
      </c>
      <c r="H1586" t="s">
        <v>306</v>
      </c>
      <c r="J1586" t="s">
        <v>307</v>
      </c>
      <c r="K1586">
        <v>86</v>
      </c>
      <c r="L1586" t="s">
        <v>954</v>
      </c>
    </row>
    <row r="1587" spans="1:12" ht="12.75">
      <c r="A1587" t="s">
        <v>812</v>
      </c>
      <c r="B1587" t="s">
        <v>955</v>
      </c>
      <c r="C1587" t="s">
        <v>2</v>
      </c>
      <c r="D1587">
        <v>4</v>
      </c>
      <c r="E1587" t="str">
        <f t="shared" si="24"/>
        <v>Meissner, Robert  </v>
      </c>
      <c r="F1587" t="s">
        <v>303</v>
      </c>
      <c r="H1587" t="s">
        <v>304</v>
      </c>
      <c r="J1587" t="s">
        <v>5</v>
      </c>
      <c r="K1587">
        <v>97</v>
      </c>
      <c r="L1587" t="s">
        <v>956</v>
      </c>
    </row>
    <row r="1588" spans="1:12" ht="12.75">
      <c r="A1588" t="s">
        <v>812</v>
      </c>
      <c r="B1588" t="s">
        <v>955</v>
      </c>
      <c r="C1588" t="s">
        <v>2</v>
      </c>
      <c r="D1588">
        <v>4</v>
      </c>
      <c r="E1588" t="str">
        <f t="shared" si="24"/>
        <v>Wagnon, Bill  </v>
      </c>
      <c r="F1588" t="s">
        <v>305</v>
      </c>
      <c r="H1588" t="s">
        <v>306</v>
      </c>
      <c r="J1588" t="s">
        <v>307</v>
      </c>
      <c r="K1588">
        <v>109</v>
      </c>
      <c r="L1588" t="s">
        <v>956</v>
      </c>
    </row>
    <row r="1589" spans="1:12" ht="12.75">
      <c r="A1589" t="s">
        <v>812</v>
      </c>
      <c r="B1589" t="s">
        <v>957</v>
      </c>
      <c r="C1589" t="s">
        <v>2</v>
      </c>
      <c r="D1589">
        <v>4</v>
      </c>
      <c r="E1589" t="str">
        <f t="shared" si="24"/>
        <v>Meissner, Robert  </v>
      </c>
      <c r="F1589" t="s">
        <v>303</v>
      </c>
      <c r="H1589" t="s">
        <v>304</v>
      </c>
      <c r="J1589" t="s">
        <v>5</v>
      </c>
      <c r="K1589">
        <v>58</v>
      </c>
      <c r="L1589" t="s">
        <v>958</v>
      </c>
    </row>
    <row r="1590" spans="1:12" ht="12.75">
      <c r="A1590" t="s">
        <v>812</v>
      </c>
      <c r="B1590" t="s">
        <v>957</v>
      </c>
      <c r="C1590" t="s">
        <v>2</v>
      </c>
      <c r="D1590">
        <v>4</v>
      </c>
      <c r="E1590" t="str">
        <f t="shared" si="24"/>
        <v>Wagnon, Bill  </v>
      </c>
      <c r="F1590" t="s">
        <v>305</v>
      </c>
      <c r="H1590" t="s">
        <v>306</v>
      </c>
      <c r="J1590" t="s">
        <v>307</v>
      </c>
      <c r="K1590">
        <v>104</v>
      </c>
      <c r="L1590" t="s">
        <v>958</v>
      </c>
    </row>
    <row r="1591" spans="1:12" ht="12.75">
      <c r="A1591" t="s">
        <v>812</v>
      </c>
      <c r="B1591" t="s">
        <v>959</v>
      </c>
      <c r="C1591" t="s">
        <v>2</v>
      </c>
      <c r="D1591">
        <v>4</v>
      </c>
      <c r="E1591" t="str">
        <f t="shared" si="24"/>
        <v>Meissner, Robert  </v>
      </c>
      <c r="F1591" t="s">
        <v>303</v>
      </c>
      <c r="H1591" t="s">
        <v>304</v>
      </c>
      <c r="J1591" t="s">
        <v>5</v>
      </c>
      <c r="K1591">
        <v>58</v>
      </c>
      <c r="L1591" t="s">
        <v>960</v>
      </c>
    </row>
    <row r="1592" spans="1:12" ht="12.75">
      <c r="A1592" t="s">
        <v>812</v>
      </c>
      <c r="B1592" t="s">
        <v>959</v>
      </c>
      <c r="C1592" t="s">
        <v>2</v>
      </c>
      <c r="D1592">
        <v>4</v>
      </c>
      <c r="E1592" t="str">
        <f t="shared" si="24"/>
        <v>Wagnon, Bill  </v>
      </c>
      <c r="F1592" t="s">
        <v>305</v>
      </c>
      <c r="H1592" t="s">
        <v>306</v>
      </c>
      <c r="J1592" t="s">
        <v>307</v>
      </c>
      <c r="K1592">
        <v>60</v>
      </c>
      <c r="L1592" t="s">
        <v>960</v>
      </c>
    </row>
    <row r="1593" spans="1:12" ht="12.75">
      <c r="A1593" t="s">
        <v>812</v>
      </c>
      <c r="B1593" t="s">
        <v>961</v>
      </c>
      <c r="C1593" t="s">
        <v>2</v>
      </c>
      <c r="D1593">
        <v>4</v>
      </c>
      <c r="E1593" t="str">
        <f t="shared" si="24"/>
        <v>Meissner, Robert  </v>
      </c>
      <c r="F1593" t="s">
        <v>303</v>
      </c>
      <c r="H1593" t="s">
        <v>304</v>
      </c>
      <c r="J1593" t="s">
        <v>5</v>
      </c>
      <c r="K1593">
        <v>59</v>
      </c>
      <c r="L1593" t="s">
        <v>962</v>
      </c>
    </row>
    <row r="1594" spans="1:12" ht="12.75">
      <c r="A1594" t="s">
        <v>812</v>
      </c>
      <c r="B1594" t="s">
        <v>961</v>
      </c>
      <c r="C1594" t="s">
        <v>2</v>
      </c>
      <c r="D1594">
        <v>4</v>
      </c>
      <c r="E1594" t="str">
        <f t="shared" si="24"/>
        <v>Wagnon, Bill  </v>
      </c>
      <c r="F1594" t="s">
        <v>305</v>
      </c>
      <c r="H1594" t="s">
        <v>306</v>
      </c>
      <c r="J1594" t="s">
        <v>307</v>
      </c>
      <c r="K1594">
        <v>51</v>
      </c>
      <c r="L1594" t="s">
        <v>962</v>
      </c>
    </row>
    <row r="1595" spans="1:12" ht="12.75">
      <c r="A1595" t="s">
        <v>812</v>
      </c>
      <c r="B1595" t="s">
        <v>963</v>
      </c>
      <c r="C1595" t="s">
        <v>2</v>
      </c>
      <c r="D1595">
        <v>4</v>
      </c>
      <c r="E1595" t="str">
        <f t="shared" si="24"/>
        <v>Meissner, Robert  </v>
      </c>
      <c r="F1595" t="s">
        <v>303</v>
      </c>
      <c r="H1595" t="s">
        <v>304</v>
      </c>
      <c r="J1595" t="s">
        <v>5</v>
      </c>
      <c r="K1595">
        <v>82</v>
      </c>
      <c r="L1595" t="s">
        <v>964</v>
      </c>
    </row>
    <row r="1596" spans="1:12" ht="12.75">
      <c r="A1596" t="s">
        <v>812</v>
      </c>
      <c r="B1596" t="s">
        <v>963</v>
      </c>
      <c r="C1596" t="s">
        <v>2</v>
      </c>
      <c r="D1596">
        <v>4</v>
      </c>
      <c r="E1596" t="str">
        <f t="shared" si="24"/>
        <v>Wagnon, Bill  </v>
      </c>
      <c r="F1596" t="s">
        <v>305</v>
      </c>
      <c r="H1596" t="s">
        <v>306</v>
      </c>
      <c r="J1596" t="s">
        <v>307</v>
      </c>
      <c r="K1596">
        <v>74</v>
      </c>
      <c r="L1596" t="s">
        <v>964</v>
      </c>
    </row>
    <row r="1597" spans="1:12" ht="12.75">
      <c r="A1597" t="s">
        <v>812</v>
      </c>
      <c r="B1597" t="s">
        <v>965</v>
      </c>
      <c r="C1597" t="s">
        <v>2</v>
      </c>
      <c r="D1597">
        <v>4</v>
      </c>
      <c r="E1597" t="str">
        <f t="shared" si="24"/>
        <v>Meissner, Robert  </v>
      </c>
      <c r="F1597" t="s">
        <v>303</v>
      </c>
      <c r="H1597" t="s">
        <v>304</v>
      </c>
      <c r="J1597" t="s">
        <v>5</v>
      </c>
      <c r="K1597">
        <v>76</v>
      </c>
      <c r="L1597" t="s">
        <v>966</v>
      </c>
    </row>
    <row r="1598" spans="1:12" ht="12.75">
      <c r="A1598" t="s">
        <v>812</v>
      </c>
      <c r="B1598" t="s">
        <v>965</v>
      </c>
      <c r="C1598" t="s">
        <v>2</v>
      </c>
      <c r="D1598">
        <v>4</v>
      </c>
      <c r="E1598" t="str">
        <f t="shared" si="24"/>
        <v>Wagnon, Bill  </v>
      </c>
      <c r="F1598" t="s">
        <v>305</v>
      </c>
      <c r="H1598" t="s">
        <v>306</v>
      </c>
      <c r="J1598" t="s">
        <v>307</v>
      </c>
      <c r="K1598">
        <v>44</v>
      </c>
      <c r="L1598" t="s">
        <v>966</v>
      </c>
    </row>
    <row r="1599" spans="1:12" ht="12.75">
      <c r="A1599" t="s">
        <v>812</v>
      </c>
      <c r="B1599" t="s">
        <v>967</v>
      </c>
      <c r="C1599" t="s">
        <v>2</v>
      </c>
      <c r="D1599">
        <v>4</v>
      </c>
      <c r="E1599" t="str">
        <f t="shared" si="24"/>
        <v>Meissner, Robert  </v>
      </c>
      <c r="F1599" t="s">
        <v>303</v>
      </c>
      <c r="H1599" t="s">
        <v>304</v>
      </c>
      <c r="J1599" t="s">
        <v>5</v>
      </c>
      <c r="K1599">
        <v>60</v>
      </c>
      <c r="L1599" t="s">
        <v>968</v>
      </c>
    </row>
    <row r="1600" spans="1:12" ht="12.75">
      <c r="A1600" t="s">
        <v>812</v>
      </c>
      <c r="B1600" t="s">
        <v>967</v>
      </c>
      <c r="C1600" t="s">
        <v>2</v>
      </c>
      <c r="D1600">
        <v>4</v>
      </c>
      <c r="E1600" t="str">
        <f t="shared" si="24"/>
        <v>Wagnon, Bill  </v>
      </c>
      <c r="F1600" t="s">
        <v>305</v>
      </c>
      <c r="H1600" t="s">
        <v>306</v>
      </c>
      <c r="J1600" t="s">
        <v>307</v>
      </c>
      <c r="K1600">
        <v>39</v>
      </c>
      <c r="L1600" t="s">
        <v>968</v>
      </c>
    </row>
    <row r="1601" spans="1:12" ht="12.75">
      <c r="A1601" t="s">
        <v>812</v>
      </c>
      <c r="B1601" t="s">
        <v>969</v>
      </c>
      <c r="C1601" t="s">
        <v>2</v>
      </c>
      <c r="D1601">
        <v>4</v>
      </c>
      <c r="E1601" t="str">
        <f t="shared" si="24"/>
        <v>Meissner, Robert  </v>
      </c>
      <c r="F1601" t="s">
        <v>303</v>
      </c>
      <c r="H1601" t="s">
        <v>304</v>
      </c>
      <c r="J1601" t="s">
        <v>5</v>
      </c>
      <c r="K1601">
        <v>52</v>
      </c>
      <c r="L1601" t="s">
        <v>970</v>
      </c>
    </row>
    <row r="1602" spans="1:12" ht="12.75">
      <c r="A1602" t="s">
        <v>812</v>
      </c>
      <c r="B1602" t="s">
        <v>969</v>
      </c>
      <c r="C1602" t="s">
        <v>2</v>
      </c>
      <c r="D1602">
        <v>4</v>
      </c>
      <c r="E1602" t="str">
        <f t="shared" si="24"/>
        <v>Wagnon, Bill  </v>
      </c>
      <c r="F1602" t="s">
        <v>305</v>
      </c>
      <c r="H1602" t="s">
        <v>306</v>
      </c>
      <c r="J1602" t="s">
        <v>307</v>
      </c>
      <c r="K1602">
        <v>56</v>
      </c>
      <c r="L1602" t="s">
        <v>970</v>
      </c>
    </row>
    <row r="1603" spans="1:12" ht="12.75">
      <c r="A1603" t="s">
        <v>812</v>
      </c>
      <c r="B1603" t="s">
        <v>971</v>
      </c>
      <c r="C1603" t="s">
        <v>2</v>
      </c>
      <c r="D1603">
        <v>4</v>
      </c>
      <c r="E1603" t="str">
        <f aca="true" t="shared" si="25" ref="E1603:E1666">CONCATENATE(H1603&amp;", ",F1603&amp;" ",G1603&amp;" ",I1603)</f>
        <v>Meissner, Robert  </v>
      </c>
      <c r="F1603" t="s">
        <v>303</v>
      </c>
      <c r="H1603" t="s">
        <v>304</v>
      </c>
      <c r="J1603" t="s">
        <v>5</v>
      </c>
      <c r="K1603">
        <v>12</v>
      </c>
      <c r="L1603" t="s">
        <v>972</v>
      </c>
    </row>
    <row r="1604" spans="1:12" ht="12.75">
      <c r="A1604" t="s">
        <v>812</v>
      </c>
      <c r="B1604" t="s">
        <v>971</v>
      </c>
      <c r="C1604" t="s">
        <v>2</v>
      </c>
      <c r="D1604">
        <v>4</v>
      </c>
      <c r="E1604" t="str">
        <f t="shared" si="25"/>
        <v>Wagnon, Bill  </v>
      </c>
      <c r="F1604" t="s">
        <v>305</v>
      </c>
      <c r="H1604" t="s">
        <v>306</v>
      </c>
      <c r="J1604" t="s">
        <v>307</v>
      </c>
      <c r="K1604">
        <v>27</v>
      </c>
      <c r="L1604" t="s">
        <v>972</v>
      </c>
    </row>
    <row r="1605" spans="1:12" ht="12.75">
      <c r="A1605" t="s">
        <v>812</v>
      </c>
      <c r="B1605" t="s">
        <v>973</v>
      </c>
      <c r="C1605" t="s">
        <v>2</v>
      </c>
      <c r="D1605">
        <v>4</v>
      </c>
      <c r="E1605" t="str">
        <f t="shared" si="25"/>
        <v>Meissner, Robert  </v>
      </c>
      <c r="F1605" t="s">
        <v>303</v>
      </c>
      <c r="H1605" t="s">
        <v>304</v>
      </c>
      <c r="J1605" t="s">
        <v>5</v>
      </c>
      <c r="K1605">
        <v>53</v>
      </c>
      <c r="L1605" t="s">
        <v>974</v>
      </c>
    </row>
    <row r="1606" spans="1:12" ht="12.75">
      <c r="A1606" t="s">
        <v>812</v>
      </c>
      <c r="B1606" t="s">
        <v>973</v>
      </c>
      <c r="C1606" t="s">
        <v>2</v>
      </c>
      <c r="D1606">
        <v>4</v>
      </c>
      <c r="E1606" t="str">
        <f t="shared" si="25"/>
        <v>Wagnon, Bill  </v>
      </c>
      <c r="F1606" t="s">
        <v>305</v>
      </c>
      <c r="H1606" t="s">
        <v>306</v>
      </c>
      <c r="J1606" t="s">
        <v>307</v>
      </c>
      <c r="K1606">
        <v>59</v>
      </c>
      <c r="L1606" t="s">
        <v>974</v>
      </c>
    </row>
    <row r="1607" spans="1:12" ht="12.75">
      <c r="A1607" t="s">
        <v>812</v>
      </c>
      <c r="B1607" t="s">
        <v>975</v>
      </c>
      <c r="C1607" t="s">
        <v>2</v>
      </c>
      <c r="D1607">
        <v>4</v>
      </c>
      <c r="E1607" t="str">
        <f t="shared" si="25"/>
        <v>Meissner, Robert  </v>
      </c>
      <c r="F1607" t="s">
        <v>303</v>
      </c>
      <c r="H1607" t="s">
        <v>304</v>
      </c>
      <c r="J1607" t="s">
        <v>5</v>
      </c>
      <c r="K1607">
        <v>68</v>
      </c>
      <c r="L1607" t="s">
        <v>976</v>
      </c>
    </row>
    <row r="1608" spans="1:12" ht="12.75">
      <c r="A1608" t="s">
        <v>812</v>
      </c>
      <c r="B1608" t="s">
        <v>975</v>
      </c>
      <c r="C1608" t="s">
        <v>2</v>
      </c>
      <c r="D1608">
        <v>4</v>
      </c>
      <c r="E1608" t="str">
        <f t="shared" si="25"/>
        <v>Wagnon, Bill  </v>
      </c>
      <c r="F1608" t="s">
        <v>305</v>
      </c>
      <c r="H1608" t="s">
        <v>306</v>
      </c>
      <c r="J1608" t="s">
        <v>307</v>
      </c>
      <c r="K1608">
        <v>65</v>
      </c>
      <c r="L1608" t="s">
        <v>976</v>
      </c>
    </row>
    <row r="1609" spans="1:12" ht="12.75">
      <c r="A1609" t="s">
        <v>812</v>
      </c>
      <c r="B1609" t="s">
        <v>977</v>
      </c>
      <c r="C1609" t="s">
        <v>2</v>
      </c>
      <c r="D1609">
        <v>4</v>
      </c>
      <c r="E1609" t="str">
        <f t="shared" si="25"/>
        <v>Meissner, Robert  </v>
      </c>
      <c r="F1609" t="s">
        <v>303</v>
      </c>
      <c r="H1609" t="s">
        <v>304</v>
      </c>
      <c r="J1609" t="s">
        <v>5</v>
      </c>
      <c r="K1609">
        <v>69</v>
      </c>
      <c r="L1609" t="s">
        <v>978</v>
      </c>
    </row>
    <row r="1610" spans="1:12" ht="12.75">
      <c r="A1610" t="s">
        <v>812</v>
      </c>
      <c r="B1610" t="s">
        <v>977</v>
      </c>
      <c r="C1610" t="s">
        <v>2</v>
      </c>
      <c r="D1610">
        <v>4</v>
      </c>
      <c r="E1610" t="str">
        <f t="shared" si="25"/>
        <v>Wagnon, Bill  </v>
      </c>
      <c r="F1610" t="s">
        <v>305</v>
      </c>
      <c r="H1610" t="s">
        <v>306</v>
      </c>
      <c r="J1610" t="s">
        <v>307</v>
      </c>
      <c r="K1610">
        <v>90</v>
      </c>
      <c r="L1610" t="s">
        <v>978</v>
      </c>
    </row>
    <row r="1611" spans="1:12" ht="12.75">
      <c r="A1611" t="s">
        <v>812</v>
      </c>
      <c r="B1611" t="s">
        <v>979</v>
      </c>
      <c r="C1611" t="s">
        <v>2</v>
      </c>
      <c r="D1611">
        <v>4</v>
      </c>
      <c r="E1611" t="str">
        <f t="shared" si="25"/>
        <v>Meissner, Robert  </v>
      </c>
      <c r="F1611" t="s">
        <v>303</v>
      </c>
      <c r="H1611" t="s">
        <v>304</v>
      </c>
      <c r="J1611" t="s">
        <v>5</v>
      </c>
      <c r="K1611">
        <v>29</v>
      </c>
      <c r="L1611" t="s">
        <v>980</v>
      </c>
    </row>
    <row r="1612" spans="1:12" ht="12.75">
      <c r="A1612" t="s">
        <v>812</v>
      </c>
      <c r="B1612" t="s">
        <v>979</v>
      </c>
      <c r="C1612" t="s">
        <v>2</v>
      </c>
      <c r="D1612">
        <v>4</v>
      </c>
      <c r="E1612" t="str">
        <f t="shared" si="25"/>
        <v>Wagnon, Bill  </v>
      </c>
      <c r="F1612" t="s">
        <v>305</v>
      </c>
      <c r="H1612" t="s">
        <v>306</v>
      </c>
      <c r="J1612" t="s">
        <v>307</v>
      </c>
      <c r="K1612">
        <v>61</v>
      </c>
      <c r="L1612" t="s">
        <v>980</v>
      </c>
    </row>
    <row r="1613" spans="1:12" ht="12.75">
      <c r="A1613" t="s">
        <v>812</v>
      </c>
      <c r="B1613" t="s">
        <v>981</v>
      </c>
      <c r="C1613" t="s">
        <v>2</v>
      </c>
      <c r="D1613">
        <v>4</v>
      </c>
      <c r="E1613" t="str">
        <f t="shared" si="25"/>
        <v>Meissner, Robert  </v>
      </c>
      <c r="F1613" t="s">
        <v>303</v>
      </c>
      <c r="H1613" t="s">
        <v>304</v>
      </c>
      <c r="J1613" t="s">
        <v>5</v>
      </c>
      <c r="K1613">
        <v>52</v>
      </c>
      <c r="L1613" t="s">
        <v>982</v>
      </c>
    </row>
    <row r="1614" spans="1:12" ht="12.75">
      <c r="A1614" t="s">
        <v>812</v>
      </c>
      <c r="B1614" t="s">
        <v>981</v>
      </c>
      <c r="C1614" t="s">
        <v>2</v>
      </c>
      <c r="D1614">
        <v>4</v>
      </c>
      <c r="E1614" t="str">
        <f t="shared" si="25"/>
        <v>Wagnon, Bill  </v>
      </c>
      <c r="F1614" t="s">
        <v>305</v>
      </c>
      <c r="H1614" t="s">
        <v>306</v>
      </c>
      <c r="J1614" t="s">
        <v>307</v>
      </c>
      <c r="K1614">
        <v>62</v>
      </c>
      <c r="L1614" t="s">
        <v>982</v>
      </c>
    </row>
    <row r="1615" spans="1:12" ht="12.75">
      <c r="A1615" t="s">
        <v>812</v>
      </c>
      <c r="B1615" t="s">
        <v>983</v>
      </c>
      <c r="C1615" t="s">
        <v>2</v>
      </c>
      <c r="D1615">
        <v>4</v>
      </c>
      <c r="E1615" t="str">
        <f t="shared" si="25"/>
        <v>Meissner, Robert  </v>
      </c>
      <c r="F1615" t="s">
        <v>303</v>
      </c>
      <c r="H1615" t="s">
        <v>304</v>
      </c>
      <c r="J1615" t="s">
        <v>5</v>
      </c>
      <c r="K1615">
        <v>75</v>
      </c>
      <c r="L1615" t="s">
        <v>984</v>
      </c>
    </row>
    <row r="1616" spans="1:12" ht="12.75">
      <c r="A1616" t="s">
        <v>812</v>
      </c>
      <c r="B1616" t="s">
        <v>983</v>
      </c>
      <c r="C1616" t="s">
        <v>2</v>
      </c>
      <c r="D1616">
        <v>4</v>
      </c>
      <c r="E1616" t="str">
        <f t="shared" si="25"/>
        <v>Wagnon, Bill  </v>
      </c>
      <c r="F1616" t="s">
        <v>305</v>
      </c>
      <c r="H1616" t="s">
        <v>306</v>
      </c>
      <c r="J1616" t="s">
        <v>307</v>
      </c>
      <c r="K1616">
        <v>106</v>
      </c>
      <c r="L1616" t="s">
        <v>984</v>
      </c>
    </row>
    <row r="1617" spans="1:12" ht="12.75">
      <c r="A1617" t="s">
        <v>812</v>
      </c>
      <c r="B1617" t="s">
        <v>985</v>
      </c>
      <c r="C1617" t="s">
        <v>2</v>
      </c>
      <c r="D1617">
        <v>4</v>
      </c>
      <c r="E1617" t="str">
        <f t="shared" si="25"/>
        <v>Meissner, Robert  </v>
      </c>
      <c r="F1617" t="s">
        <v>303</v>
      </c>
      <c r="H1617" t="s">
        <v>304</v>
      </c>
      <c r="J1617" t="s">
        <v>5</v>
      </c>
      <c r="K1617">
        <v>77</v>
      </c>
      <c r="L1617" t="s">
        <v>986</v>
      </c>
    </row>
    <row r="1618" spans="1:12" ht="12.75">
      <c r="A1618" t="s">
        <v>812</v>
      </c>
      <c r="B1618" t="s">
        <v>985</v>
      </c>
      <c r="C1618" t="s">
        <v>2</v>
      </c>
      <c r="D1618">
        <v>4</v>
      </c>
      <c r="E1618" t="str">
        <f t="shared" si="25"/>
        <v>Wagnon, Bill  </v>
      </c>
      <c r="F1618" t="s">
        <v>305</v>
      </c>
      <c r="H1618" t="s">
        <v>306</v>
      </c>
      <c r="J1618" t="s">
        <v>307</v>
      </c>
      <c r="K1618">
        <v>77</v>
      </c>
      <c r="L1618" t="s">
        <v>986</v>
      </c>
    </row>
    <row r="1619" spans="1:12" ht="12.75">
      <c r="A1619" t="s">
        <v>812</v>
      </c>
      <c r="B1619" t="s">
        <v>987</v>
      </c>
      <c r="C1619" t="s">
        <v>2</v>
      </c>
      <c r="D1619">
        <v>4</v>
      </c>
      <c r="E1619" t="str">
        <f t="shared" si="25"/>
        <v>Meissner, Robert  </v>
      </c>
      <c r="F1619" t="s">
        <v>303</v>
      </c>
      <c r="H1619" t="s">
        <v>304</v>
      </c>
      <c r="J1619" t="s">
        <v>5</v>
      </c>
      <c r="K1619">
        <v>110</v>
      </c>
      <c r="L1619" t="s">
        <v>988</v>
      </c>
    </row>
    <row r="1620" spans="1:12" ht="12.75">
      <c r="A1620" t="s">
        <v>812</v>
      </c>
      <c r="B1620" t="s">
        <v>987</v>
      </c>
      <c r="C1620" t="s">
        <v>2</v>
      </c>
      <c r="D1620">
        <v>4</v>
      </c>
      <c r="E1620" t="str">
        <f t="shared" si="25"/>
        <v>Wagnon, Bill  </v>
      </c>
      <c r="F1620" t="s">
        <v>305</v>
      </c>
      <c r="H1620" t="s">
        <v>306</v>
      </c>
      <c r="J1620" t="s">
        <v>307</v>
      </c>
      <c r="K1620">
        <v>104</v>
      </c>
      <c r="L1620" t="s">
        <v>988</v>
      </c>
    </row>
    <row r="1621" spans="1:12" ht="12.75">
      <c r="A1621" t="s">
        <v>812</v>
      </c>
      <c r="B1621" t="s">
        <v>989</v>
      </c>
      <c r="C1621" t="s">
        <v>2</v>
      </c>
      <c r="D1621">
        <v>4</v>
      </c>
      <c r="E1621" t="str">
        <f t="shared" si="25"/>
        <v>Meissner, Robert  </v>
      </c>
      <c r="F1621" t="s">
        <v>303</v>
      </c>
      <c r="H1621" t="s">
        <v>304</v>
      </c>
      <c r="J1621" t="s">
        <v>5</v>
      </c>
      <c r="K1621">
        <v>98</v>
      </c>
      <c r="L1621" t="s">
        <v>990</v>
      </c>
    </row>
    <row r="1622" spans="1:12" ht="12.75">
      <c r="A1622" t="s">
        <v>812</v>
      </c>
      <c r="B1622" t="s">
        <v>989</v>
      </c>
      <c r="C1622" t="s">
        <v>2</v>
      </c>
      <c r="D1622">
        <v>4</v>
      </c>
      <c r="E1622" t="str">
        <f t="shared" si="25"/>
        <v>Wagnon, Bill  </v>
      </c>
      <c r="F1622" t="s">
        <v>305</v>
      </c>
      <c r="H1622" t="s">
        <v>306</v>
      </c>
      <c r="J1622" t="s">
        <v>307</v>
      </c>
      <c r="K1622">
        <v>45</v>
      </c>
      <c r="L1622" t="s">
        <v>990</v>
      </c>
    </row>
    <row r="1623" spans="1:12" ht="12.75">
      <c r="A1623" t="s">
        <v>812</v>
      </c>
      <c r="B1623" t="s">
        <v>991</v>
      </c>
      <c r="C1623" t="s">
        <v>2</v>
      </c>
      <c r="D1623">
        <v>4</v>
      </c>
      <c r="E1623" t="str">
        <f t="shared" si="25"/>
        <v>Meissner, Robert  </v>
      </c>
      <c r="F1623" t="s">
        <v>303</v>
      </c>
      <c r="H1623" t="s">
        <v>304</v>
      </c>
      <c r="J1623" t="s">
        <v>5</v>
      </c>
      <c r="K1623">
        <v>46</v>
      </c>
      <c r="L1623" t="s">
        <v>992</v>
      </c>
    </row>
    <row r="1624" spans="1:12" ht="12.75">
      <c r="A1624" t="s">
        <v>812</v>
      </c>
      <c r="B1624" t="s">
        <v>991</v>
      </c>
      <c r="C1624" t="s">
        <v>2</v>
      </c>
      <c r="D1624">
        <v>4</v>
      </c>
      <c r="E1624" t="str">
        <f t="shared" si="25"/>
        <v>Wagnon, Bill  </v>
      </c>
      <c r="F1624" t="s">
        <v>305</v>
      </c>
      <c r="H1624" t="s">
        <v>306</v>
      </c>
      <c r="J1624" t="s">
        <v>307</v>
      </c>
      <c r="K1624">
        <v>52</v>
      </c>
      <c r="L1624" t="s">
        <v>992</v>
      </c>
    </row>
    <row r="1625" spans="1:12" ht="12.75">
      <c r="A1625" t="s">
        <v>812</v>
      </c>
      <c r="B1625" t="s">
        <v>993</v>
      </c>
      <c r="C1625" t="s">
        <v>2</v>
      </c>
      <c r="D1625">
        <v>4</v>
      </c>
      <c r="E1625" t="str">
        <f t="shared" si="25"/>
        <v>Meissner, Robert  </v>
      </c>
      <c r="F1625" t="s">
        <v>303</v>
      </c>
      <c r="H1625" t="s">
        <v>304</v>
      </c>
      <c r="J1625" t="s">
        <v>5</v>
      </c>
      <c r="K1625">
        <v>70</v>
      </c>
      <c r="L1625" t="s">
        <v>994</v>
      </c>
    </row>
    <row r="1626" spans="1:12" ht="12.75">
      <c r="A1626" t="s">
        <v>812</v>
      </c>
      <c r="B1626" t="s">
        <v>993</v>
      </c>
      <c r="C1626" t="s">
        <v>2</v>
      </c>
      <c r="D1626">
        <v>4</v>
      </c>
      <c r="E1626" t="str">
        <f t="shared" si="25"/>
        <v>Wagnon, Bill  </v>
      </c>
      <c r="F1626" t="s">
        <v>305</v>
      </c>
      <c r="H1626" t="s">
        <v>306</v>
      </c>
      <c r="J1626" t="s">
        <v>307</v>
      </c>
      <c r="K1626">
        <v>69</v>
      </c>
      <c r="L1626" t="s">
        <v>994</v>
      </c>
    </row>
    <row r="1627" spans="1:12" ht="12.75">
      <c r="A1627" t="s">
        <v>812</v>
      </c>
      <c r="B1627" t="s">
        <v>995</v>
      </c>
      <c r="C1627" t="s">
        <v>2</v>
      </c>
      <c r="D1627">
        <v>4</v>
      </c>
      <c r="E1627" t="str">
        <f t="shared" si="25"/>
        <v>Meissner, Robert  </v>
      </c>
      <c r="F1627" t="s">
        <v>303</v>
      </c>
      <c r="H1627" t="s">
        <v>304</v>
      </c>
      <c r="J1627" t="s">
        <v>5</v>
      </c>
      <c r="K1627">
        <v>104</v>
      </c>
      <c r="L1627" t="s">
        <v>996</v>
      </c>
    </row>
    <row r="1628" spans="1:12" ht="12.75">
      <c r="A1628" t="s">
        <v>812</v>
      </c>
      <c r="B1628" t="s">
        <v>995</v>
      </c>
      <c r="C1628" t="s">
        <v>2</v>
      </c>
      <c r="D1628">
        <v>4</v>
      </c>
      <c r="E1628" t="str">
        <f t="shared" si="25"/>
        <v>Wagnon, Bill  </v>
      </c>
      <c r="F1628" t="s">
        <v>305</v>
      </c>
      <c r="H1628" t="s">
        <v>306</v>
      </c>
      <c r="J1628" t="s">
        <v>307</v>
      </c>
      <c r="K1628">
        <v>71</v>
      </c>
      <c r="L1628" t="s">
        <v>996</v>
      </c>
    </row>
    <row r="1629" spans="1:12" ht="12.75">
      <c r="A1629" t="s">
        <v>812</v>
      </c>
      <c r="B1629" t="s">
        <v>997</v>
      </c>
      <c r="C1629" t="s">
        <v>2</v>
      </c>
      <c r="D1629">
        <v>4</v>
      </c>
      <c r="E1629" t="str">
        <f t="shared" si="25"/>
        <v>Meissner, Robert  </v>
      </c>
      <c r="F1629" t="s">
        <v>303</v>
      </c>
      <c r="H1629" t="s">
        <v>304</v>
      </c>
      <c r="J1629" t="s">
        <v>5</v>
      </c>
      <c r="K1629">
        <v>80</v>
      </c>
      <c r="L1629" t="s">
        <v>998</v>
      </c>
    </row>
    <row r="1630" spans="1:12" ht="12.75">
      <c r="A1630" t="s">
        <v>812</v>
      </c>
      <c r="B1630" t="s">
        <v>997</v>
      </c>
      <c r="C1630" t="s">
        <v>2</v>
      </c>
      <c r="D1630">
        <v>4</v>
      </c>
      <c r="E1630" t="str">
        <f t="shared" si="25"/>
        <v>Wagnon, Bill  </v>
      </c>
      <c r="F1630" t="s">
        <v>305</v>
      </c>
      <c r="H1630" t="s">
        <v>306</v>
      </c>
      <c r="J1630" t="s">
        <v>307</v>
      </c>
      <c r="K1630">
        <v>35</v>
      </c>
      <c r="L1630" t="s">
        <v>998</v>
      </c>
    </row>
    <row r="1631" spans="1:12" ht="12.75">
      <c r="A1631" t="s">
        <v>812</v>
      </c>
      <c r="B1631" t="s">
        <v>999</v>
      </c>
      <c r="C1631" t="s">
        <v>2</v>
      </c>
      <c r="D1631">
        <v>4</v>
      </c>
      <c r="E1631" t="str">
        <f t="shared" si="25"/>
        <v>Meissner, Robert  </v>
      </c>
      <c r="F1631" t="s">
        <v>303</v>
      </c>
      <c r="H1631" t="s">
        <v>304</v>
      </c>
      <c r="J1631" t="s">
        <v>5</v>
      </c>
      <c r="K1631">
        <v>68</v>
      </c>
      <c r="L1631" t="s">
        <v>1000</v>
      </c>
    </row>
    <row r="1632" spans="1:12" ht="12.75">
      <c r="A1632" t="s">
        <v>812</v>
      </c>
      <c r="B1632" t="s">
        <v>999</v>
      </c>
      <c r="C1632" t="s">
        <v>2</v>
      </c>
      <c r="D1632">
        <v>4</v>
      </c>
      <c r="E1632" t="str">
        <f t="shared" si="25"/>
        <v>Wagnon, Bill  </v>
      </c>
      <c r="F1632" t="s">
        <v>305</v>
      </c>
      <c r="H1632" t="s">
        <v>306</v>
      </c>
      <c r="J1632" t="s">
        <v>307</v>
      </c>
      <c r="K1632">
        <v>75</v>
      </c>
      <c r="L1632" t="s">
        <v>1000</v>
      </c>
    </row>
    <row r="1633" spans="1:12" ht="12.75">
      <c r="A1633" t="s">
        <v>812</v>
      </c>
      <c r="B1633" t="s">
        <v>1001</v>
      </c>
      <c r="C1633" t="s">
        <v>2</v>
      </c>
      <c r="D1633">
        <v>4</v>
      </c>
      <c r="E1633" t="str">
        <f t="shared" si="25"/>
        <v>Meissner, Robert  </v>
      </c>
      <c r="F1633" t="s">
        <v>303</v>
      </c>
      <c r="H1633" t="s">
        <v>304</v>
      </c>
      <c r="J1633" t="s">
        <v>5</v>
      </c>
      <c r="K1633">
        <v>44</v>
      </c>
      <c r="L1633" t="s">
        <v>1002</v>
      </c>
    </row>
    <row r="1634" spans="1:12" ht="12.75">
      <c r="A1634" t="s">
        <v>812</v>
      </c>
      <c r="B1634" t="s">
        <v>1001</v>
      </c>
      <c r="C1634" t="s">
        <v>2</v>
      </c>
      <c r="D1634">
        <v>4</v>
      </c>
      <c r="E1634" t="str">
        <f t="shared" si="25"/>
        <v>Wagnon, Bill  </v>
      </c>
      <c r="F1634" t="s">
        <v>305</v>
      </c>
      <c r="H1634" t="s">
        <v>306</v>
      </c>
      <c r="J1634" t="s">
        <v>307</v>
      </c>
      <c r="K1634">
        <v>36</v>
      </c>
      <c r="L1634" t="s">
        <v>1002</v>
      </c>
    </row>
    <row r="1635" spans="1:12" ht="12.75">
      <c r="A1635" t="s">
        <v>812</v>
      </c>
      <c r="B1635" t="s">
        <v>1003</v>
      </c>
      <c r="C1635" t="s">
        <v>2</v>
      </c>
      <c r="D1635">
        <v>4</v>
      </c>
      <c r="E1635" t="str">
        <f t="shared" si="25"/>
        <v>Meissner, Robert  </v>
      </c>
      <c r="F1635" t="s">
        <v>303</v>
      </c>
      <c r="H1635" t="s">
        <v>304</v>
      </c>
      <c r="J1635" t="s">
        <v>5</v>
      </c>
      <c r="K1635">
        <v>33</v>
      </c>
      <c r="L1635" t="s">
        <v>1004</v>
      </c>
    </row>
    <row r="1636" spans="1:12" ht="12.75">
      <c r="A1636" t="s">
        <v>812</v>
      </c>
      <c r="B1636" t="s">
        <v>1003</v>
      </c>
      <c r="C1636" t="s">
        <v>2</v>
      </c>
      <c r="D1636">
        <v>4</v>
      </c>
      <c r="E1636" t="str">
        <f t="shared" si="25"/>
        <v>Wagnon, Bill  </v>
      </c>
      <c r="F1636" t="s">
        <v>305</v>
      </c>
      <c r="H1636" t="s">
        <v>306</v>
      </c>
      <c r="J1636" t="s">
        <v>307</v>
      </c>
      <c r="K1636">
        <v>40</v>
      </c>
      <c r="L1636" t="s">
        <v>1004</v>
      </c>
    </row>
    <row r="1637" spans="1:12" ht="12.75">
      <c r="A1637" t="s">
        <v>812</v>
      </c>
      <c r="B1637" t="s">
        <v>1005</v>
      </c>
      <c r="C1637" t="s">
        <v>2</v>
      </c>
      <c r="D1637">
        <v>4</v>
      </c>
      <c r="E1637" t="str">
        <f t="shared" si="25"/>
        <v>Meissner, Robert  </v>
      </c>
      <c r="F1637" t="s">
        <v>303</v>
      </c>
      <c r="H1637" t="s">
        <v>304</v>
      </c>
      <c r="J1637" t="s">
        <v>5</v>
      </c>
      <c r="K1637">
        <v>94</v>
      </c>
      <c r="L1637" t="s">
        <v>1006</v>
      </c>
    </row>
    <row r="1638" spans="1:12" ht="12.75">
      <c r="A1638" t="s">
        <v>812</v>
      </c>
      <c r="B1638" t="s">
        <v>1005</v>
      </c>
      <c r="C1638" t="s">
        <v>2</v>
      </c>
      <c r="D1638">
        <v>4</v>
      </c>
      <c r="E1638" t="str">
        <f t="shared" si="25"/>
        <v>Wagnon, Bill  </v>
      </c>
      <c r="F1638" t="s">
        <v>305</v>
      </c>
      <c r="H1638" t="s">
        <v>306</v>
      </c>
      <c r="J1638" t="s">
        <v>307</v>
      </c>
      <c r="K1638">
        <v>58</v>
      </c>
      <c r="L1638" t="s">
        <v>1006</v>
      </c>
    </row>
    <row r="1639" spans="1:12" ht="12.75">
      <c r="A1639" t="s">
        <v>812</v>
      </c>
      <c r="B1639" t="s">
        <v>1007</v>
      </c>
      <c r="C1639" t="s">
        <v>2</v>
      </c>
      <c r="D1639">
        <v>4</v>
      </c>
      <c r="E1639" t="str">
        <f t="shared" si="25"/>
        <v>Meissner, Robert  </v>
      </c>
      <c r="F1639" t="s">
        <v>303</v>
      </c>
      <c r="H1639" t="s">
        <v>304</v>
      </c>
      <c r="J1639" t="s">
        <v>5</v>
      </c>
      <c r="K1639">
        <v>111</v>
      </c>
      <c r="L1639" t="s">
        <v>1008</v>
      </c>
    </row>
    <row r="1640" spans="1:12" ht="12.75">
      <c r="A1640" t="s">
        <v>812</v>
      </c>
      <c r="B1640" t="s">
        <v>1007</v>
      </c>
      <c r="C1640" t="s">
        <v>2</v>
      </c>
      <c r="D1640">
        <v>4</v>
      </c>
      <c r="E1640" t="str">
        <f t="shared" si="25"/>
        <v>Wagnon, Bill  </v>
      </c>
      <c r="F1640" t="s">
        <v>305</v>
      </c>
      <c r="H1640" t="s">
        <v>306</v>
      </c>
      <c r="J1640" t="s">
        <v>307</v>
      </c>
      <c r="K1640">
        <v>80</v>
      </c>
      <c r="L1640" t="s">
        <v>1008</v>
      </c>
    </row>
    <row r="1641" spans="1:12" ht="12.75">
      <c r="A1641" t="s">
        <v>812</v>
      </c>
      <c r="B1641" t="s">
        <v>1009</v>
      </c>
      <c r="C1641" t="s">
        <v>2</v>
      </c>
      <c r="D1641">
        <v>4</v>
      </c>
      <c r="E1641" t="str">
        <f t="shared" si="25"/>
        <v>Meissner, Robert  </v>
      </c>
      <c r="F1641" t="s">
        <v>303</v>
      </c>
      <c r="H1641" t="s">
        <v>304</v>
      </c>
      <c r="J1641" t="s">
        <v>5</v>
      </c>
      <c r="K1641">
        <v>78</v>
      </c>
      <c r="L1641" t="s">
        <v>1010</v>
      </c>
    </row>
    <row r="1642" spans="1:12" ht="12.75">
      <c r="A1642" t="s">
        <v>812</v>
      </c>
      <c r="B1642" t="s">
        <v>1009</v>
      </c>
      <c r="C1642" t="s">
        <v>2</v>
      </c>
      <c r="D1642">
        <v>4</v>
      </c>
      <c r="E1642" t="str">
        <f t="shared" si="25"/>
        <v>Wagnon, Bill  </v>
      </c>
      <c r="F1642" t="s">
        <v>305</v>
      </c>
      <c r="H1642" t="s">
        <v>306</v>
      </c>
      <c r="J1642" t="s">
        <v>307</v>
      </c>
      <c r="K1642">
        <v>37</v>
      </c>
      <c r="L1642" t="s">
        <v>1010</v>
      </c>
    </row>
    <row r="1643" spans="1:12" ht="12.75">
      <c r="A1643" t="s">
        <v>812</v>
      </c>
      <c r="B1643" t="s">
        <v>1011</v>
      </c>
      <c r="C1643" t="s">
        <v>2</v>
      </c>
      <c r="D1643">
        <v>4</v>
      </c>
      <c r="E1643" t="str">
        <f t="shared" si="25"/>
        <v>Meissner, Robert  </v>
      </c>
      <c r="F1643" t="s">
        <v>303</v>
      </c>
      <c r="H1643" t="s">
        <v>304</v>
      </c>
      <c r="J1643" t="s">
        <v>5</v>
      </c>
      <c r="K1643">
        <v>112</v>
      </c>
      <c r="L1643" t="s">
        <v>1012</v>
      </c>
    </row>
    <row r="1644" spans="1:12" ht="12.75">
      <c r="A1644" t="s">
        <v>812</v>
      </c>
      <c r="B1644" t="s">
        <v>1011</v>
      </c>
      <c r="C1644" t="s">
        <v>2</v>
      </c>
      <c r="D1644">
        <v>4</v>
      </c>
      <c r="E1644" t="str">
        <f t="shared" si="25"/>
        <v>Wagnon, Bill  </v>
      </c>
      <c r="F1644" t="s">
        <v>305</v>
      </c>
      <c r="H1644" t="s">
        <v>306</v>
      </c>
      <c r="J1644" t="s">
        <v>307</v>
      </c>
      <c r="K1644">
        <v>58</v>
      </c>
      <c r="L1644" t="s">
        <v>1012</v>
      </c>
    </row>
    <row r="1645" spans="1:12" ht="12.75">
      <c r="A1645" t="s">
        <v>812</v>
      </c>
      <c r="B1645" t="s">
        <v>1013</v>
      </c>
      <c r="C1645" t="s">
        <v>2</v>
      </c>
      <c r="D1645">
        <v>4</v>
      </c>
      <c r="E1645" t="str">
        <f t="shared" si="25"/>
        <v>Meissner, Robert  </v>
      </c>
      <c r="F1645" t="s">
        <v>303</v>
      </c>
      <c r="H1645" t="s">
        <v>304</v>
      </c>
      <c r="J1645" t="s">
        <v>5</v>
      </c>
      <c r="K1645">
        <v>106</v>
      </c>
      <c r="L1645" t="s">
        <v>1014</v>
      </c>
    </row>
    <row r="1646" spans="1:12" ht="12.75">
      <c r="A1646" t="s">
        <v>812</v>
      </c>
      <c r="B1646" t="s">
        <v>1013</v>
      </c>
      <c r="C1646" t="s">
        <v>2</v>
      </c>
      <c r="D1646">
        <v>4</v>
      </c>
      <c r="E1646" t="str">
        <f t="shared" si="25"/>
        <v>Wagnon, Bill  </v>
      </c>
      <c r="F1646" t="s">
        <v>305</v>
      </c>
      <c r="H1646" t="s">
        <v>306</v>
      </c>
      <c r="J1646" t="s">
        <v>307</v>
      </c>
      <c r="K1646">
        <v>73</v>
      </c>
      <c r="L1646" t="s">
        <v>1014</v>
      </c>
    </row>
    <row r="1647" spans="1:12" ht="12.75">
      <c r="A1647" t="s">
        <v>812</v>
      </c>
      <c r="B1647" t="s">
        <v>1015</v>
      </c>
      <c r="C1647" t="s">
        <v>2</v>
      </c>
      <c r="D1647">
        <v>4</v>
      </c>
      <c r="E1647" t="str">
        <f t="shared" si="25"/>
        <v>Meissner, Robert  </v>
      </c>
      <c r="F1647" t="s">
        <v>303</v>
      </c>
      <c r="H1647" t="s">
        <v>304</v>
      </c>
      <c r="J1647" t="s">
        <v>5</v>
      </c>
      <c r="K1647">
        <v>100</v>
      </c>
      <c r="L1647" t="s">
        <v>1016</v>
      </c>
    </row>
    <row r="1648" spans="1:12" ht="12.75">
      <c r="A1648" t="s">
        <v>812</v>
      </c>
      <c r="B1648" t="s">
        <v>1015</v>
      </c>
      <c r="C1648" t="s">
        <v>2</v>
      </c>
      <c r="D1648">
        <v>4</v>
      </c>
      <c r="E1648" t="str">
        <f t="shared" si="25"/>
        <v>Wagnon, Bill  </v>
      </c>
      <c r="F1648" t="s">
        <v>305</v>
      </c>
      <c r="H1648" t="s">
        <v>306</v>
      </c>
      <c r="J1648" t="s">
        <v>307</v>
      </c>
      <c r="K1648">
        <v>51</v>
      </c>
      <c r="L1648" t="s">
        <v>1016</v>
      </c>
    </row>
    <row r="1649" spans="1:12" ht="12.75">
      <c r="A1649" t="s">
        <v>812</v>
      </c>
      <c r="B1649" t="s">
        <v>1017</v>
      </c>
      <c r="C1649" t="s">
        <v>2</v>
      </c>
      <c r="D1649">
        <v>4</v>
      </c>
      <c r="E1649" t="str">
        <f t="shared" si="25"/>
        <v>Meissner, Robert  </v>
      </c>
      <c r="F1649" t="s">
        <v>303</v>
      </c>
      <c r="H1649" t="s">
        <v>304</v>
      </c>
      <c r="J1649" t="s">
        <v>5</v>
      </c>
      <c r="K1649">
        <v>160</v>
      </c>
      <c r="L1649" t="s">
        <v>1018</v>
      </c>
    </row>
    <row r="1650" spans="1:12" ht="12.75">
      <c r="A1650" t="s">
        <v>812</v>
      </c>
      <c r="B1650" t="s">
        <v>1017</v>
      </c>
      <c r="C1650" t="s">
        <v>2</v>
      </c>
      <c r="D1650">
        <v>4</v>
      </c>
      <c r="E1650" t="str">
        <f t="shared" si="25"/>
        <v>Wagnon, Bill  </v>
      </c>
      <c r="F1650" t="s">
        <v>305</v>
      </c>
      <c r="H1650" t="s">
        <v>306</v>
      </c>
      <c r="J1650" t="s">
        <v>307</v>
      </c>
      <c r="K1650">
        <v>89</v>
      </c>
      <c r="L1650" t="s">
        <v>1018</v>
      </c>
    </row>
    <row r="1651" spans="1:12" ht="12.75">
      <c r="A1651" t="s">
        <v>812</v>
      </c>
      <c r="B1651" t="s">
        <v>1019</v>
      </c>
      <c r="C1651" t="s">
        <v>2</v>
      </c>
      <c r="D1651">
        <v>4</v>
      </c>
      <c r="E1651" t="str">
        <f t="shared" si="25"/>
        <v>Meissner, Robert  </v>
      </c>
      <c r="F1651" t="s">
        <v>303</v>
      </c>
      <c r="H1651" t="s">
        <v>304</v>
      </c>
      <c r="J1651" t="s">
        <v>5</v>
      </c>
      <c r="K1651">
        <v>112</v>
      </c>
      <c r="L1651" t="s">
        <v>1020</v>
      </c>
    </row>
    <row r="1652" spans="1:12" ht="12.75">
      <c r="A1652" t="s">
        <v>812</v>
      </c>
      <c r="B1652" t="s">
        <v>1019</v>
      </c>
      <c r="C1652" t="s">
        <v>2</v>
      </c>
      <c r="D1652">
        <v>4</v>
      </c>
      <c r="E1652" t="str">
        <f t="shared" si="25"/>
        <v>Wagnon, Bill  </v>
      </c>
      <c r="F1652" t="s">
        <v>305</v>
      </c>
      <c r="H1652" t="s">
        <v>306</v>
      </c>
      <c r="J1652" t="s">
        <v>307</v>
      </c>
      <c r="K1652">
        <v>50</v>
      </c>
      <c r="L1652" t="s">
        <v>1020</v>
      </c>
    </row>
    <row r="1653" spans="1:12" ht="12.75">
      <c r="A1653" t="s">
        <v>812</v>
      </c>
      <c r="B1653" t="s">
        <v>1021</v>
      </c>
      <c r="C1653" t="s">
        <v>2</v>
      </c>
      <c r="D1653">
        <v>4</v>
      </c>
      <c r="E1653" t="str">
        <f t="shared" si="25"/>
        <v>Meissner, Robert  </v>
      </c>
      <c r="F1653" t="s">
        <v>303</v>
      </c>
      <c r="H1653" t="s">
        <v>304</v>
      </c>
      <c r="J1653" t="s">
        <v>5</v>
      </c>
      <c r="K1653">
        <v>93</v>
      </c>
      <c r="L1653" t="s">
        <v>1022</v>
      </c>
    </row>
    <row r="1654" spans="1:12" ht="12.75">
      <c r="A1654" t="s">
        <v>812</v>
      </c>
      <c r="B1654" t="s">
        <v>1021</v>
      </c>
      <c r="C1654" t="s">
        <v>2</v>
      </c>
      <c r="D1654">
        <v>4</v>
      </c>
      <c r="E1654" t="str">
        <f t="shared" si="25"/>
        <v>Wagnon, Bill  </v>
      </c>
      <c r="F1654" t="s">
        <v>305</v>
      </c>
      <c r="H1654" t="s">
        <v>306</v>
      </c>
      <c r="J1654" t="s">
        <v>307</v>
      </c>
      <c r="K1654">
        <v>62</v>
      </c>
      <c r="L1654" t="s">
        <v>1022</v>
      </c>
    </row>
    <row r="1655" spans="1:12" ht="12.75">
      <c r="A1655" t="s">
        <v>812</v>
      </c>
      <c r="B1655" t="s">
        <v>1023</v>
      </c>
      <c r="C1655" t="s">
        <v>2</v>
      </c>
      <c r="D1655">
        <v>4</v>
      </c>
      <c r="E1655" t="str">
        <f t="shared" si="25"/>
        <v>Meissner, Robert  </v>
      </c>
      <c r="F1655" t="s">
        <v>303</v>
      </c>
      <c r="H1655" t="s">
        <v>304</v>
      </c>
      <c r="J1655" t="s">
        <v>5</v>
      </c>
      <c r="K1655">
        <v>93</v>
      </c>
      <c r="L1655" t="s">
        <v>1024</v>
      </c>
    </row>
    <row r="1656" spans="1:12" ht="12.75">
      <c r="A1656" t="s">
        <v>812</v>
      </c>
      <c r="B1656" t="s">
        <v>1023</v>
      </c>
      <c r="C1656" t="s">
        <v>2</v>
      </c>
      <c r="D1656">
        <v>4</v>
      </c>
      <c r="E1656" t="str">
        <f t="shared" si="25"/>
        <v>Wagnon, Bill  </v>
      </c>
      <c r="F1656" t="s">
        <v>305</v>
      </c>
      <c r="H1656" t="s">
        <v>306</v>
      </c>
      <c r="J1656" t="s">
        <v>307</v>
      </c>
      <c r="K1656">
        <v>69</v>
      </c>
      <c r="L1656" t="s">
        <v>1024</v>
      </c>
    </row>
    <row r="1657" spans="1:12" ht="12.75">
      <c r="A1657" t="s">
        <v>812</v>
      </c>
      <c r="B1657" t="s">
        <v>1025</v>
      </c>
      <c r="C1657" t="s">
        <v>2</v>
      </c>
      <c r="D1657">
        <v>4</v>
      </c>
      <c r="E1657" t="str">
        <f t="shared" si="25"/>
        <v>Meissner, Robert  </v>
      </c>
      <c r="F1657" t="s">
        <v>303</v>
      </c>
      <c r="H1657" t="s">
        <v>304</v>
      </c>
      <c r="J1657" t="s">
        <v>5</v>
      </c>
      <c r="K1657">
        <v>93</v>
      </c>
      <c r="L1657" t="s">
        <v>1026</v>
      </c>
    </row>
    <row r="1658" spans="1:12" ht="12.75">
      <c r="A1658" t="s">
        <v>812</v>
      </c>
      <c r="B1658" t="s">
        <v>1025</v>
      </c>
      <c r="C1658" t="s">
        <v>2</v>
      </c>
      <c r="D1658">
        <v>4</v>
      </c>
      <c r="E1658" t="str">
        <f t="shared" si="25"/>
        <v>Wagnon, Bill  </v>
      </c>
      <c r="F1658" t="s">
        <v>305</v>
      </c>
      <c r="H1658" t="s">
        <v>306</v>
      </c>
      <c r="J1658" t="s">
        <v>307</v>
      </c>
      <c r="K1658">
        <v>93</v>
      </c>
      <c r="L1658" t="s">
        <v>1026</v>
      </c>
    </row>
    <row r="1659" spans="1:12" ht="12.75">
      <c r="A1659" t="s">
        <v>812</v>
      </c>
      <c r="B1659" t="s">
        <v>1027</v>
      </c>
      <c r="C1659" t="s">
        <v>2</v>
      </c>
      <c r="D1659">
        <v>4</v>
      </c>
      <c r="E1659" t="str">
        <f t="shared" si="25"/>
        <v>Meissner, Robert  </v>
      </c>
      <c r="F1659" t="s">
        <v>303</v>
      </c>
      <c r="H1659" t="s">
        <v>304</v>
      </c>
      <c r="J1659" t="s">
        <v>5</v>
      </c>
      <c r="K1659">
        <v>135</v>
      </c>
      <c r="L1659" t="s">
        <v>1028</v>
      </c>
    </row>
    <row r="1660" spans="1:12" ht="12.75">
      <c r="A1660" t="s">
        <v>812</v>
      </c>
      <c r="B1660" t="s">
        <v>1027</v>
      </c>
      <c r="C1660" t="s">
        <v>2</v>
      </c>
      <c r="D1660">
        <v>4</v>
      </c>
      <c r="E1660" t="str">
        <f t="shared" si="25"/>
        <v>Wagnon, Bill  </v>
      </c>
      <c r="F1660" t="s">
        <v>305</v>
      </c>
      <c r="H1660" t="s">
        <v>306</v>
      </c>
      <c r="J1660" t="s">
        <v>307</v>
      </c>
      <c r="K1660">
        <v>115</v>
      </c>
      <c r="L1660" t="s">
        <v>1028</v>
      </c>
    </row>
    <row r="1661" spans="1:12" ht="12.75">
      <c r="A1661" t="s">
        <v>812</v>
      </c>
      <c r="B1661" t="s">
        <v>1029</v>
      </c>
      <c r="C1661" t="s">
        <v>2</v>
      </c>
      <c r="D1661">
        <v>4</v>
      </c>
      <c r="E1661" t="str">
        <f t="shared" si="25"/>
        <v>Meissner, Robert  </v>
      </c>
      <c r="F1661" t="s">
        <v>303</v>
      </c>
      <c r="H1661" t="s">
        <v>304</v>
      </c>
      <c r="J1661" t="s">
        <v>5</v>
      </c>
      <c r="K1661">
        <v>78</v>
      </c>
      <c r="L1661" t="s">
        <v>1030</v>
      </c>
    </row>
    <row r="1662" spans="1:12" ht="12.75">
      <c r="A1662" t="s">
        <v>812</v>
      </c>
      <c r="B1662" t="s">
        <v>1029</v>
      </c>
      <c r="C1662" t="s">
        <v>2</v>
      </c>
      <c r="D1662">
        <v>4</v>
      </c>
      <c r="E1662" t="str">
        <f t="shared" si="25"/>
        <v>Wagnon, Bill  </v>
      </c>
      <c r="F1662" t="s">
        <v>305</v>
      </c>
      <c r="H1662" t="s">
        <v>306</v>
      </c>
      <c r="J1662" t="s">
        <v>307</v>
      </c>
      <c r="K1662">
        <v>53</v>
      </c>
      <c r="L1662" t="s">
        <v>1030</v>
      </c>
    </row>
    <row r="1663" spans="1:12" ht="12.75">
      <c r="A1663" t="s">
        <v>812</v>
      </c>
      <c r="B1663" t="s">
        <v>1031</v>
      </c>
      <c r="C1663" t="s">
        <v>2</v>
      </c>
      <c r="D1663">
        <v>4</v>
      </c>
      <c r="E1663" t="str">
        <f t="shared" si="25"/>
        <v>Meissner, Robert  </v>
      </c>
      <c r="F1663" t="s">
        <v>303</v>
      </c>
      <c r="H1663" t="s">
        <v>304</v>
      </c>
      <c r="J1663" t="s">
        <v>5</v>
      </c>
      <c r="K1663">
        <v>94</v>
      </c>
      <c r="L1663" t="s">
        <v>1032</v>
      </c>
    </row>
    <row r="1664" spans="1:12" ht="12.75">
      <c r="A1664" t="s">
        <v>812</v>
      </c>
      <c r="B1664" t="s">
        <v>1031</v>
      </c>
      <c r="C1664" t="s">
        <v>2</v>
      </c>
      <c r="D1664">
        <v>4</v>
      </c>
      <c r="E1664" t="str">
        <f t="shared" si="25"/>
        <v>Wagnon, Bill  </v>
      </c>
      <c r="F1664" t="s">
        <v>305</v>
      </c>
      <c r="H1664" t="s">
        <v>306</v>
      </c>
      <c r="J1664" t="s">
        <v>307</v>
      </c>
      <c r="K1664">
        <v>65</v>
      </c>
      <c r="L1664" t="s">
        <v>1032</v>
      </c>
    </row>
    <row r="1665" spans="1:12" ht="12.75">
      <c r="A1665" t="s">
        <v>812</v>
      </c>
      <c r="B1665" t="s">
        <v>1033</v>
      </c>
      <c r="C1665" t="s">
        <v>2</v>
      </c>
      <c r="D1665">
        <v>4</v>
      </c>
      <c r="E1665" t="str">
        <f t="shared" si="25"/>
        <v>Meissner, Robert  </v>
      </c>
      <c r="F1665" t="s">
        <v>303</v>
      </c>
      <c r="H1665" t="s">
        <v>304</v>
      </c>
      <c r="J1665" t="s">
        <v>5</v>
      </c>
      <c r="K1665">
        <v>103</v>
      </c>
      <c r="L1665" t="s">
        <v>1034</v>
      </c>
    </row>
    <row r="1666" spans="1:12" ht="12.75">
      <c r="A1666" t="s">
        <v>812</v>
      </c>
      <c r="B1666" t="s">
        <v>1033</v>
      </c>
      <c r="C1666" t="s">
        <v>2</v>
      </c>
      <c r="D1666">
        <v>4</v>
      </c>
      <c r="E1666" t="str">
        <f t="shared" si="25"/>
        <v>Wagnon, Bill  </v>
      </c>
      <c r="F1666" t="s">
        <v>305</v>
      </c>
      <c r="H1666" t="s">
        <v>306</v>
      </c>
      <c r="J1666" t="s">
        <v>307</v>
      </c>
      <c r="K1666">
        <v>59</v>
      </c>
      <c r="L1666" t="s">
        <v>1034</v>
      </c>
    </row>
    <row r="1667" spans="1:12" ht="12.75">
      <c r="A1667" t="s">
        <v>812</v>
      </c>
      <c r="B1667" t="s">
        <v>1035</v>
      </c>
      <c r="C1667" t="s">
        <v>2</v>
      </c>
      <c r="D1667">
        <v>4</v>
      </c>
      <c r="E1667" t="str">
        <f aca="true" t="shared" si="26" ref="E1667:E1730">CONCATENATE(H1667&amp;", ",F1667&amp;" ",G1667&amp;" ",I1667)</f>
        <v>Meissner, Robert  </v>
      </c>
      <c r="F1667" t="s">
        <v>303</v>
      </c>
      <c r="H1667" t="s">
        <v>304</v>
      </c>
      <c r="J1667" t="s">
        <v>5</v>
      </c>
      <c r="K1667">
        <v>80</v>
      </c>
      <c r="L1667" t="s">
        <v>1036</v>
      </c>
    </row>
    <row r="1668" spans="1:12" ht="12.75">
      <c r="A1668" t="s">
        <v>812</v>
      </c>
      <c r="B1668" t="s">
        <v>1035</v>
      </c>
      <c r="C1668" t="s">
        <v>2</v>
      </c>
      <c r="D1668">
        <v>4</v>
      </c>
      <c r="E1668" t="str">
        <f t="shared" si="26"/>
        <v>Wagnon, Bill  </v>
      </c>
      <c r="F1668" t="s">
        <v>305</v>
      </c>
      <c r="H1668" t="s">
        <v>306</v>
      </c>
      <c r="J1668" t="s">
        <v>307</v>
      </c>
      <c r="K1668">
        <v>57</v>
      </c>
      <c r="L1668" t="s">
        <v>1036</v>
      </c>
    </row>
    <row r="1669" spans="1:12" ht="12.75">
      <c r="A1669" t="s">
        <v>812</v>
      </c>
      <c r="B1669" t="s">
        <v>1037</v>
      </c>
      <c r="C1669" t="s">
        <v>2</v>
      </c>
      <c r="D1669">
        <v>4</v>
      </c>
      <c r="E1669" t="str">
        <f t="shared" si="26"/>
        <v>Meissner, Robert  </v>
      </c>
      <c r="F1669" t="s">
        <v>303</v>
      </c>
      <c r="H1669" t="s">
        <v>304</v>
      </c>
      <c r="J1669" t="s">
        <v>5</v>
      </c>
      <c r="K1669">
        <v>50</v>
      </c>
      <c r="L1669" t="s">
        <v>1038</v>
      </c>
    </row>
    <row r="1670" spans="1:12" ht="12.75">
      <c r="A1670" t="s">
        <v>812</v>
      </c>
      <c r="B1670" t="s">
        <v>1037</v>
      </c>
      <c r="C1670" t="s">
        <v>2</v>
      </c>
      <c r="D1670">
        <v>4</v>
      </c>
      <c r="E1670" t="str">
        <f t="shared" si="26"/>
        <v>Wagnon, Bill  </v>
      </c>
      <c r="F1670" t="s">
        <v>305</v>
      </c>
      <c r="H1670" t="s">
        <v>306</v>
      </c>
      <c r="J1670" t="s">
        <v>307</v>
      </c>
      <c r="K1670">
        <v>42</v>
      </c>
      <c r="L1670" t="s">
        <v>1038</v>
      </c>
    </row>
    <row r="1671" spans="1:12" ht="12.75">
      <c r="A1671" t="s">
        <v>812</v>
      </c>
      <c r="B1671" t="s">
        <v>1039</v>
      </c>
      <c r="C1671" t="s">
        <v>2</v>
      </c>
      <c r="D1671">
        <v>4</v>
      </c>
      <c r="E1671" t="str">
        <f t="shared" si="26"/>
        <v>Meissner, Robert  </v>
      </c>
      <c r="F1671" t="s">
        <v>303</v>
      </c>
      <c r="H1671" t="s">
        <v>304</v>
      </c>
      <c r="J1671" t="s">
        <v>5</v>
      </c>
      <c r="K1671">
        <v>95</v>
      </c>
      <c r="L1671" t="s">
        <v>1040</v>
      </c>
    </row>
    <row r="1672" spans="1:12" ht="12.75">
      <c r="A1672" t="s">
        <v>812</v>
      </c>
      <c r="B1672" t="s">
        <v>1039</v>
      </c>
      <c r="C1672" t="s">
        <v>2</v>
      </c>
      <c r="D1672">
        <v>4</v>
      </c>
      <c r="E1672" t="str">
        <f t="shared" si="26"/>
        <v>Wagnon, Bill  </v>
      </c>
      <c r="F1672" t="s">
        <v>305</v>
      </c>
      <c r="H1672" t="s">
        <v>306</v>
      </c>
      <c r="J1672" t="s">
        <v>307</v>
      </c>
      <c r="K1672">
        <v>75</v>
      </c>
      <c r="L1672" t="s">
        <v>1040</v>
      </c>
    </row>
    <row r="1673" spans="1:12" ht="12.75">
      <c r="A1673" t="s">
        <v>812</v>
      </c>
      <c r="B1673" t="s">
        <v>1041</v>
      </c>
      <c r="C1673" t="s">
        <v>2</v>
      </c>
      <c r="D1673">
        <v>4</v>
      </c>
      <c r="E1673" t="str">
        <f t="shared" si="26"/>
        <v>Meissner, Robert  </v>
      </c>
      <c r="F1673" t="s">
        <v>303</v>
      </c>
      <c r="H1673" t="s">
        <v>304</v>
      </c>
      <c r="J1673" t="s">
        <v>5</v>
      </c>
      <c r="K1673">
        <v>97</v>
      </c>
      <c r="L1673" t="s">
        <v>1042</v>
      </c>
    </row>
    <row r="1674" spans="1:12" ht="12.75">
      <c r="A1674" t="s">
        <v>812</v>
      </c>
      <c r="B1674" t="s">
        <v>1041</v>
      </c>
      <c r="C1674" t="s">
        <v>2</v>
      </c>
      <c r="D1674">
        <v>4</v>
      </c>
      <c r="E1674" t="str">
        <f t="shared" si="26"/>
        <v>Wagnon, Bill  </v>
      </c>
      <c r="F1674" t="s">
        <v>305</v>
      </c>
      <c r="H1674" t="s">
        <v>306</v>
      </c>
      <c r="J1674" t="s">
        <v>307</v>
      </c>
      <c r="K1674">
        <v>58</v>
      </c>
      <c r="L1674" t="s">
        <v>1042</v>
      </c>
    </row>
    <row r="1675" spans="1:12" ht="12.75">
      <c r="A1675" t="s">
        <v>812</v>
      </c>
      <c r="B1675" t="s">
        <v>1043</v>
      </c>
      <c r="C1675" t="s">
        <v>2</v>
      </c>
      <c r="D1675">
        <v>4</v>
      </c>
      <c r="E1675" t="str">
        <f t="shared" si="26"/>
        <v>Meissner, Robert  </v>
      </c>
      <c r="F1675" t="s">
        <v>303</v>
      </c>
      <c r="H1675" t="s">
        <v>304</v>
      </c>
      <c r="J1675" t="s">
        <v>5</v>
      </c>
      <c r="K1675">
        <v>83</v>
      </c>
      <c r="L1675" t="s">
        <v>1044</v>
      </c>
    </row>
    <row r="1676" spans="1:12" ht="12.75">
      <c r="A1676" t="s">
        <v>812</v>
      </c>
      <c r="B1676" t="s">
        <v>1043</v>
      </c>
      <c r="C1676" t="s">
        <v>2</v>
      </c>
      <c r="D1676">
        <v>4</v>
      </c>
      <c r="E1676" t="str">
        <f t="shared" si="26"/>
        <v>Wagnon, Bill  </v>
      </c>
      <c r="F1676" t="s">
        <v>305</v>
      </c>
      <c r="H1676" t="s">
        <v>306</v>
      </c>
      <c r="J1676" t="s">
        <v>307</v>
      </c>
      <c r="K1676">
        <v>39</v>
      </c>
      <c r="L1676" t="s">
        <v>1044</v>
      </c>
    </row>
    <row r="1677" spans="1:12" ht="12.75">
      <c r="A1677" t="s">
        <v>812</v>
      </c>
      <c r="B1677" t="s">
        <v>1045</v>
      </c>
      <c r="C1677" t="s">
        <v>2</v>
      </c>
      <c r="D1677">
        <v>4</v>
      </c>
      <c r="E1677" t="str">
        <f t="shared" si="26"/>
        <v>Meissner, Robert  </v>
      </c>
      <c r="F1677" t="s">
        <v>303</v>
      </c>
      <c r="H1677" t="s">
        <v>304</v>
      </c>
      <c r="J1677" t="s">
        <v>5</v>
      </c>
      <c r="K1677">
        <v>84</v>
      </c>
      <c r="L1677" t="s">
        <v>1046</v>
      </c>
    </row>
    <row r="1678" spans="1:12" ht="12.75">
      <c r="A1678" t="s">
        <v>812</v>
      </c>
      <c r="B1678" t="s">
        <v>1045</v>
      </c>
      <c r="C1678" t="s">
        <v>2</v>
      </c>
      <c r="D1678">
        <v>4</v>
      </c>
      <c r="E1678" t="str">
        <f t="shared" si="26"/>
        <v>Wagnon, Bill  </v>
      </c>
      <c r="F1678" t="s">
        <v>305</v>
      </c>
      <c r="H1678" t="s">
        <v>306</v>
      </c>
      <c r="J1678" t="s">
        <v>307</v>
      </c>
      <c r="K1678">
        <v>61</v>
      </c>
      <c r="L1678" t="s">
        <v>1046</v>
      </c>
    </row>
    <row r="1679" spans="1:12" ht="12.75">
      <c r="A1679" t="s">
        <v>812</v>
      </c>
      <c r="B1679" t="s">
        <v>1047</v>
      </c>
      <c r="C1679" t="s">
        <v>2</v>
      </c>
      <c r="D1679">
        <v>4</v>
      </c>
      <c r="E1679" t="str">
        <f t="shared" si="26"/>
        <v>Meissner, Robert  </v>
      </c>
      <c r="F1679" t="s">
        <v>303</v>
      </c>
      <c r="H1679" t="s">
        <v>304</v>
      </c>
      <c r="J1679" t="s">
        <v>5</v>
      </c>
      <c r="K1679">
        <v>65</v>
      </c>
      <c r="L1679" t="s">
        <v>1048</v>
      </c>
    </row>
    <row r="1680" spans="1:12" ht="12.75">
      <c r="A1680" t="s">
        <v>812</v>
      </c>
      <c r="B1680" t="s">
        <v>1047</v>
      </c>
      <c r="C1680" t="s">
        <v>2</v>
      </c>
      <c r="D1680">
        <v>4</v>
      </c>
      <c r="E1680" t="str">
        <f t="shared" si="26"/>
        <v>Wagnon, Bill  </v>
      </c>
      <c r="F1680" t="s">
        <v>305</v>
      </c>
      <c r="H1680" t="s">
        <v>306</v>
      </c>
      <c r="J1680" t="s">
        <v>307</v>
      </c>
      <c r="K1680">
        <v>50</v>
      </c>
      <c r="L1680" t="s">
        <v>1048</v>
      </c>
    </row>
    <row r="1681" spans="1:12" ht="12.75">
      <c r="A1681" t="s">
        <v>812</v>
      </c>
      <c r="B1681" t="s">
        <v>1049</v>
      </c>
      <c r="C1681" t="s">
        <v>2</v>
      </c>
      <c r="D1681">
        <v>4</v>
      </c>
      <c r="E1681" t="str">
        <f t="shared" si="26"/>
        <v>Meissner, Robert  </v>
      </c>
      <c r="F1681" t="s">
        <v>303</v>
      </c>
      <c r="H1681" t="s">
        <v>304</v>
      </c>
      <c r="J1681" t="s">
        <v>5</v>
      </c>
      <c r="K1681">
        <v>137</v>
      </c>
      <c r="L1681" t="s">
        <v>1050</v>
      </c>
    </row>
    <row r="1682" spans="1:12" ht="12.75">
      <c r="A1682" t="s">
        <v>812</v>
      </c>
      <c r="B1682" t="s">
        <v>1049</v>
      </c>
      <c r="C1682" t="s">
        <v>2</v>
      </c>
      <c r="D1682">
        <v>4</v>
      </c>
      <c r="E1682" t="str">
        <f t="shared" si="26"/>
        <v>Wagnon, Bill  </v>
      </c>
      <c r="F1682" t="s">
        <v>305</v>
      </c>
      <c r="H1682" t="s">
        <v>306</v>
      </c>
      <c r="J1682" t="s">
        <v>307</v>
      </c>
      <c r="K1682">
        <v>77</v>
      </c>
      <c r="L1682" t="s">
        <v>1050</v>
      </c>
    </row>
    <row r="1683" spans="1:12" ht="12.75">
      <c r="A1683" t="s">
        <v>812</v>
      </c>
      <c r="B1683" t="s">
        <v>1051</v>
      </c>
      <c r="C1683" t="s">
        <v>2</v>
      </c>
      <c r="D1683">
        <v>4</v>
      </c>
      <c r="E1683" t="str">
        <f t="shared" si="26"/>
        <v>Meissner, Robert  </v>
      </c>
      <c r="F1683" t="s">
        <v>303</v>
      </c>
      <c r="H1683" t="s">
        <v>304</v>
      </c>
      <c r="J1683" t="s">
        <v>5</v>
      </c>
      <c r="K1683">
        <v>75</v>
      </c>
      <c r="L1683" t="s">
        <v>1052</v>
      </c>
    </row>
    <row r="1684" spans="1:12" ht="12.75">
      <c r="A1684" t="s">
        <v>812</v>
      </c>
      <c r="B1684" t="s">
        <v>1051</v>
      </c>
      <c r="C1684" t="s">
        <v>2</v>
      </c>
      <c r="D1684">
        <v>4</v>
      </c>
      <c r="E1684" t="str">
        <f t="shared" si="26"/>
        <v>Wagnon, Bill  </v>
      </c>
      <c r="F1684" t="s">
        <v>305</v>
      </c>
      <c r="H1684" t="s">
        <v>306</v>
      </c>
      <c r="J1684" t="s">
        <v>307</v>
      </c>
      <c r="K1684">
        <v>67</v>
      </c>
      <c r="L1684" t="s">
        <v>1052</v>
      </c>
    </row>
    <row r="1685" spans="1:12" ht="12.75">
      <c r="A1685" t="s">
        <v>812</v>
      </c>
      <c r="B1685" t="s">
        <v>1053</v>
      </c>
      <c r="C1685" t="s">
        <v>2</v>
      </c>
      <c r="D1685">
        <v>4</v>
      </c>
      <c r="E1685" t="str">
        <f t="shared" si="26"/>
        <v>Meissner, Robert  </v>
      </c>
      <c r="F1685" t="s">
        <v>303</v>
      </c>
      <c r="H1685" t="s">
        <v>304</v>
      </c>
      <c r="J1685" t="s">
        <v>5</v>
      </c>
      <c r="K1685">
        <v>62</v>
      </c>
      <c r="L1685" t="s">
        <v>1054</v>
      </c>
    </row>
    <row r="1686" spans="1:12" ht="12.75">
      <c r="A1686" t="s">
        <v>812</v>
      </c>
      <c r="B1686" t="s">
        <v>1053</v>
      </c>
      <c r="C1686" t="s">
        <v>2</v>
      </c>
      <c r="D1686">
        <v>4</v>
      </c>
      <c r="E1686" t="str">
        <f t="shared" si="26"/>
        <v>Wagnon, Bill  </v>
      </c>
      <c r="F1686" t="s">
        <v>305</v>
      </c>
      <c r="H1686" t="s">
        <v>306</v>
      </c>
      <c r="J1686" t="s">
        <v>307</v>
      </c>
      <c r="K1686">
        <v>69</v>
      </c>
      <c r="L1686" t="s">
        <v>1054</v>
      </c>
    </row>
    <row r="1687" spans="1:12" ht="12.75">
      <c r="A1687" t="s">
        <v>812</v>
      </c>
      <c r="B1687" t="s">
        <v>1055</v>
      </c>
      <c r="C1687" t="s">
        <v>2</v>
      </c>
      <c r="D1687">
        <v>4</v>
      </c>
      <c r="E1687" t="str">
        <f t="shared" si="26"/>
        <v>Meissner, Robert  </v>
      </c>
      <c r="F1687" t="s">
        <v>303</v>
      </c>
      <c r="H1687" t="s">
        <v>304</v>
      </c>
      <c r="J1687" t="s">
        <v>5</v>
      </c>
      <c r="K1687">
        <v>67</v>
      </c>
      <c r="L1687" t="s">
        <v>1056</v>
      </c>
    </row>
    <row r="1688" spans="1:12" ht="12.75">
      <c r="A1688" t="s">
        <v>812</v>
      </c>
      <c r="B1688" t="s">
        <v>1055</v>
      </c>
      <c r="C1688" t="s">
        <v>2</v>
      </c>
      <c r="D1688">
        <v>4</v>
      </c>
      <c r="E1688" t="str">
        <f t="shared" si="26"/>
        <v>Wagnon, Bill  </v>
      </c>
      <c r="F1688" t="s">
        <v>305</v>
      </c>
      <c r="H1688" t="s">
        <v>306</v>
      </c>
      <c r="J1688" t="s">
        <v>307</v>
      </c>
      <c r="K1688">
        <v>54</v>
      </c>
      <c r="L1688" t="s">
        <v>1056</v>
      </c>
    </row>
    <row r="1689" spans="1:12" ht="12.75">
      <c r="A1689" t="s">
        <v>812</v>
      </c>
      <c r="B1689" t="s">
        <v>1057</v>
      </c>
      <c r="C1689" t="s">
        <v>2</v>
      </c>
      <c r="D1689">
        <v>4</v>
      </c>
      <c r="E1689" t="str">
        <f t="shared" si="26"/>
        <v>Meissner, Robert  </v>
      </c>
      <c r="F1689" t="s">
        <v>303</v>
      </c>
      <c r="H1689" t="s">
        <v>304</v>
      </c>
      <c r="J1689" t="s">
        <v>5</v>
      </c>
      <c r="K1689">
        <v>69</v>
      </c>
      <c r="L1689" t="s">
        <v>1058</v>
      </c>
    </row>
    <row r="1690" spans="1:12" ht="12.75">
      <c r="A1690" t="s">
        <v>812</v>
      </c>
      <c r="B1690" t="s">
        <v>1057</v>
      </c>
      <c r="C1690" t="s">
        <v>2</v>
      </c>
      <c r="D1690">
        <v>4</v>
      </c>
      <c r="E1690" t="str">
        <f t="shared" si="26"/>
        <v>Wagnon, Bill  </v>
      </c>
      <c r="F1690" t="s">
        <v>305</v>
      </c>
      <c r="H1690" t="s">
        <v>306</v>
      </c>
      <c r="J1690" t="s">
        <v>307</v>
      </c>
      <c r="K1690">
        <v>52</v>
      </c>
      <c r="L1690" t="s">
        <v>1058</v>
      </c>
    </row>
    <row r="1691" spans="1:12" ht="12.75">
      <c r="A1691" t="s">
        <v>812</v>
      </c>
      <c r="B1691" t="s">
        <v>1059</v>
      </c>
      <c r="C1691" t="s">
        <v>2</v>
      </c>
      <c r="D1691">
        <v>4</v>
      </c>
      <c r="E1691" t="str">
        <f t="shared" si="26"/>
        <v>Meissner, Robert  </v>
      </c>
      <c r="F1691" t="s">
        <v>303</v>
      </c>
      <c r="H1691" t="s">
        <v>304</v>
      </c>
      <c r="J1691" t="s">
        <v>5</v>
      </c>
      <c r="K1691">
        <v>88</v>
      </c>
      <c r="L1691" t="s">
        <v>1060</v>
      </c>
    </row>
    <row r="1692" spans="1:12" ht="12.75">
      <c r="A1692" t="s">
        <v>812</v>
      </c>
      <c r="B1692" t="s">
        <v>1059</v>
      </c>
      <c r="C1692" t="s">
        <v>2</v>
      </c>
      <c r="D1692">
        <v>4</v>
      </c>
      <c r="E1692" t="str">
        <f t="shared" si="26"/>
        <v>Wagnon, Bill  </v>
      </c>
      <c r="F1692" t="s">
        <v>305</v>
      </c>
      <c r="H1692" t="s">
        <v>306</v>
      </c>
      <c r="J1692" t="s">
        <v>307</v>
      </c>
      <c r="K1692">
        <v>69</v>
      </c>
      <c r="L1692" t="s">
        <v>1060</v>
      </c>
    </row>
    <row r="1693" spans="1:12" ht="12.75">
      <c r="A1693" t="s">
        <v>812</v>
      </c>
      <c r="B1693" t="s">
        <v>1061</v>
      </c>
      <c r="C1693" t="s">
        <v>2</v>
      </c>
      <c r="D1693">
        <v>4</v>
      </c>
      <c r="E1693" t="str">
        <f t="shared" si="26"/>
        <v>Meissner, Robert  </v>
      </c>
      <c r="F1693" t="s">
        <v>303</v>
      </c>
      <c r="H1693" t="s">
        <v>304</v>
      </c>
      <c r="J1693" t="s">
        <v>5</v>
      </c>
      <c r="K1693">
        <v>54</v>
      </c>
      <c r="L1693" t="s">
        <v>1062</v>
      </c>
    </row>
    <row r="1694" spans="1:12" ht="12.75">
      <c r="A1694" t="s">
        <v>812</v>
      </c>
      <c r="B1694" t="s">
        <v>1061</v>
      </c>
      <c r="C1694" t="s">
        <v>2</v>
      </c>
      <c r="D1694">
        <v>4</v>
      </c>
      <c r="E1694" t="str">
        <f t="shared" si="26"/>
        <v>Wagnon, Bill  </v>
      </c>
      <c r="F1694" t="s">
        <v>305</v>
      </c>
      <c r="H1694" t="s">
        <v>306</v>
      </c>
      <c r="J1694" t="s">
        <v>307</v>
      </c>
      <c r="K1694">
        <v>44</v>
      </c>
      <c r="L1694" t="s">
        <v>1062</v>
      </c>
    </row>
    <row r="1695" spans="1:12" ht="12.75">
      <c r="A1695" t="s">
        <v>812</v>
      </c>
      <c r="B1695" t="s">
        <v>1063</v>
      </c>
      <c r="C1695" t="s">
        <v>2</v>
      </c>
      <c r="D1695">
        <v>4</v>
      </c>
      <c r="E1695" t="str">
        <f t="shared" si="26"/>
        <v>Meissner, Robert  </v>
      </c>
      <c r="F1695" t="s">
        <v>303</v>
      </c>
      <c r="H1695" t="s">
        <v>304</v>
      </c>
      <c r="J1695" t="s">
        <v>5</v>
      </c>
      <c r="K1695">
        <v>46</v>
      </c>
      <c r="L1695" t="s">
        <v>1064</v>
      </c>
    </row>
    <row r="1696" spans="1:12" ht="12.75">
      <c r="A1696" t="s">
        <v>812</v>
      </c>
      <c r="B1696" t="s">
        <v>1063</v>
      </c>
      <c r="C1696" t="s">
        <v>2</v>
      </c>
      <c r="D1696">
        <v>4</v>
      </c>
      <c r="E1696" t="str">
        <f t="shared" si="26"/>
        <v>Wagnon, Bill  </v>
      </c>
      <c r="F1696" t="s">
        <v>305</v>
      </c>
      <c r="H1696" t="s">
        <v>306</v>
      </c>
      <c r="J1696" t="s">
        <v>307</v>
      </c>
      <c r="K1696">
        <v>43</v>
      </c>
      <c r="L1696" t="s">
        <v>1064</v>
      </c>
    </row>
    <row r="1697" spans="1:12" ht="12.75">
      <c r="A1697" t="s">
        <v>812</v>
      </c>
      <c r="B1697" t="s">
        <v>1065</v>
      </c>
      <c r="C1697" t="s">
        <v>2</v>
      </c>
      <c r="D1697">
        <v>4</v>
      </c>
      <c r="E1697" t="str">
        <f t="shared" si="26"/>
        <v>Meissner, Robert  </v>
      </c>
      <c r="F1697" t="s">
        <v>303</v>
      </c>
      <c r="H1697" t="s">
        <v>304</v>
      </c>
      <c r="J1697" t="s">
        <v>5</v>
      </c>
      <c r="K1697">
        <v>123</v>
      </c>
      <c r="L1697" t="s">
        <v>1066</v>
      </c>
    </row>
    <row r="1698" spans="1:12" ht="12.75">
      <c r="A1698" t="s">
        <v>812</v>
      </c>
      <c r="B1698" t="s">
        <v>1065</v>
      </c>
      <c r="C1698" t="s">
        <v>2</v>
      </c>
      <c r="D1698">
        <v>4</v>
      </c>
      <c r="E1698" t="str">
        <f t="shared" si="26"/>
        <v>Wagnon, Bill  </v>
      </c>
      <c r="F1698" t="s">
        <v>305</v>
      </c>
      <c r="H1698" t="s">
        <v>306</v>
      </c>
      <c r="J1698" t="s">
        <v>307</v>
      </c>
      <c r="K1698">
        <v>94</v>
      </c>
      <c r="L1698" t="s">
        <v>1066</v>
      </c>
    </row>
    <row r="1699" spans="1:12" ht="12.75">
      <c r="A1699" t="s">
        <v>812</v>
      </c>
      <c r="B1699" t="s">
        <v>1067</v>
      </c>
      <c r="C1699" t="s">
        <v>2</v>
      </c>
      <c r="D1699">
        <v>4</v>
      </c>
      <c r="E1699" t="str">
        <f t="shared" si="26"/>
        <v>Meissner, Robert  </v>
      </c>
      <c r="F1699" t="s">
        <v>303</v>
      </c>
      <c r="H1699" t="s">
        <v>304</v>
      </c>
      <c r="J1699" t="s">
        <v>5</v>
      </c>
      <c r="K1699">
        <v>75</v>
      </c>
      <c r="L1699" t="s">
        <v>1068</v>
      </c>
    </row>
    <row r="1700" spans="1:12" ht="12.75">
      <c r="A1700" t="s">
        <v>812</v>
      </c>
      <c r="B1700" t="s">
        <v>1067</v>
      </c>
      <c r="C1700" t="s">
        <v>2</v>
      </c>
      <c r="D1700">
        <v>4</v>
      </c>
      <c r="E1700" t="str">
        <f t="shared" si="26"/>
        <v>Wagnon, Bill  </v>
      </c>
      <c r="F1700" t="s">
        <v>305</v>
      </c>
      <c r="H1700" t="s">
        <v>306</v>
      </c>
      <c r="J1700" t="s">
        <v>307</v>
      </c>
      <c r="K1700">
        <v>52</v>
      </c>
      <c r="L1700" t="s">
        <v>1068</v>
      </c>
    </row>
    <row r="1701" spans="1:12" ht="12.75">
      <c r="A1701" t="s">
        <v>812</v>
      </c>
      <c r="B1701" t="s">
        <v>1069</v>
      </c>
      <c r="C1701" t="s">
        <v>2</v>
      </c>
      <c r="D1701">
        <v>4</v>
      </c>
      <c r="E1701" t="str">
        <f t="shared" si="26"/>
        <v>Meissner, Robert  </v>
      </c>
      <c r="F1701" t="s">
        <v>303</v>
      </c>
      <c r="H1701" t="s">
        <v>304</v>
      </c>
      <c r="J1701" t="s">
        <v>5</v>
      </c>
      <c r="K1701">
        <v>108</v>
      </c>
      <c r="L1701" t="s">
        <v>1070</v>
      </c>
    </row>
    <row r="1702" spans="1:12" ht="12.75">
      <c r="A1702" t="s">
        <v>812</v>
      </c>
      <c r="B1702" t="s">
        <v>1069</v>
      </c>
      <c r="C1702" t="s">
        <v>2</v>
      </c>
      <c r="D1702">
        <v>4</v>
      </c>
      <c r="E1702" t="str">
        <f t="shared" si="26"/>
        <v>Wagnon, Bill  </v>
      </c>
      <c r="F1702" t="s">
        <v>305</v>
      </c>
      <c r="H1702" t="s">
        <v>306</v>
      </c>
      <c r="J1702" t="s">
        <v>307</v>
      </c>
      <c r="K1702">
        <v>61</v>
      </c>
      <c r="L1702" t="s">
        <v>1070</v>
      </c>
    </row>
    <row r="1703" spans="1:12" ht="12.75">
      <c r="A1703" t="s">
        <v>812</v>
      </c>
      <c r="B1703" t="s">
        <v>1071</v>
      </c>
      <c r="C1703" t="s">
        <v>2</v>
      </c>
      <c r="D1703">
        <v>4</v>
      </c>
      <c r="E1703" t="str">
        <f t="shared" si="26"/>
        <v>Meissner, Robert  </v>
      </c>
      <c r="F1703" t="s">
        <v>303</v>
      </c>
      <c r="H1703" t="s">
        <v>304</v>
      </c>
      <c r="J1703" t="s">
        <v>5</v>
      </c>
      <c r="K1703">
        <v>88</v>
      </c>
      <c r="L1703" t="s">
        <v>1072</v>
      </c>
    </row>
    <row r="1704" spans="1:12" ht="12.75">
      <c r="A1704" t="s">
        <v>812</v>
      </c>
      <c r="B1704" t="s">
        <v>1071</v>
      </c>
      <c r="C1704" t="s">
        <v>2</v>
      </c>
      <c r="D1704">
        <v>4</v>
      </c>
      <c r="E1704" t="str">
        <f t="shared" si="26"/>
        <v>Wagnon, Bill  </v>
      </c>
      <c r="F1704" t="s">
        <v>305</v>
      </c>
      <c r="H1704" t="s">
        <v>306</v>
      </c>
      <c r="J1704" t="s">
        <v>307</v>
      </c>
      <c r="K1704">
        <v>54</v>
      </c>
      <c r="L1704" t="s">
        <v>1072</v>
      </c>
    </row>
    <row r="1705" spans="1:12" ht="12.75">
      <c r="A1705" t="s">
        <v>812</v>
      </c>
      <c r="B1705" t="s">
        <v>1073</v>
      </c>
      <c r="C1705" t="s">
        <v>2</v>
      </c>
      <c r="D1705">
        <v>4</v>
      </c>
      <c r="E1705" t="str">
        <f t="shared" si="26"/>
        <v>Meissner, Robert  </v>
      </c>
      <c r="F1705" t="s">
        <v>303</v>
      </c>
      <c r="H1705" t="s">
        <v>304</v>
      </c>
      <c r="J1705" t="s">
        <v>5</v>
      </c>
      <c r="K1705">
        <v>78</v>
      </c>
      <c r="L1705" t="s">
        <v>1074</v>
      </c>
    </row>
    <row r="1706" spans="1:12" ht="12.75">
      <c r="A1706" t="s">
        <v>812</v>
      </c>
      <c r="B1706" t="s">
        <v>1073</v>
      </c>
      <c r="C1706" t="s">
        <v>2</v>
      </c>
      <c r="D1706">
        <v>4</v>
      </c>
      <c r="E1706" t="str">
        <f t="shared" si="26"/>
        <v>Wagnon, Bill  </v>
      </c>
      <c r="F1706" t="s">
        <v>305</v>
      </c>
      <c r="H1706" t="s">
        <v>306</v>
      </c>
      <c r="J1706" t="s">
        <v>307</v>
      </c>
      <c r="K1706">
        <v>93</v>
      </c>
      <c r="L1706" t="s">
        <v>1074</v>
      </c>
    </row>
    <row r="1707" spans="1:12" ht="12.75">
      <c r="A1707" t="s">
        <v>812</v>
      </c>
      <c r="B1707" t="s">
        <v>1075</v>
      </c>
      <c r="C1707" t="s">
        <v>2</v>
      </c>
      <c r="D1707">
        <v>4</v>
      </c>
      <c r="E1707" t="str">
        <f t="shared" si="26"/>
        <v>Meissner, Robert  </v>
      </c>
      <c r="F1707" t="s">
        <v>303</v>
      </c>
      <c r="H1707" t="s">
        <v>304</v>
      </c>
      <c r="J1707" t="s">
        <v>5</v>
      </c>
      <c r="K1707">
        <v>57</v>
      </c>
      <c r="L1707" t="s">
        <v>1076</v>
      </c>
    </row>
    <row r="1708" spans="1:12" ht="12.75">
      <c r="A1708" t="s">
        <v>812</v>
      </c>
      <c r="B1708" t="s">
        <v>1075</v>
      </c>
      <c r="C1708" t="s">
        <v>2</v>
      </c>
      <c r="D1708">
        <v>4</v>
      </c>
      <c r="E1708" t="str">
        <f t="shared" si="26"/>
        <v>Wagnon, Bill  </v>
      </c>
      <c r="F1708" t="s">
        <v>305</v>
      </c>
      <c r="H1708" t="s">
        <v>306</v>
      </c>
      <c r="J1708" t="s">
        <v>307</v>
      </c>
      <c r="K1708">
        <v>53</v>
      </c>
      <c r="L1708" t="s">
        <v>1076</v>
      </c>
    </row>
    <row r="1709" spans="1:12" ht="12.75">
      <c r="A1709" t="s">
        <v>812</v>
      </c>
      <c r="B1709" t="s">
        <v>1077</v>
      </c>
      <c r="C1709" t="s">
        <v>2</v>
      </c>
      <c r="D1709">
        <v>4</v>
      </c>
      <c r="E1709" t="str">
        <f t="shared" si="26"/>
        <v>Meissner, Robert  </v>
      </c>
      <c r="F1709" t="s">
        <v>303</v>
      </c>
      <c r="H1709" t="s">
        <v>304</v>
      </c>
      <c r="J1709" t="s">
        <v>5</v>
      </c>
      <c r="K1709">
        <v>84</v>
      </c>
      <c r="L1709" t="s">
        <v>1078</v>
      </c>
    </row>
    <row r="1710" spans="1:12" ht="12.75">
      <c r="A1710" t="s">
        <v>812</v>
      </c>
      <c r="B1710" t="s">
        <v>1077</v>
      </c>
      <c r="C1710" t="s">
        <v>2</v>
      </c>
      <c r="D1710">
        <v>4</v>
      </c>
      <c r="E1710" t="str">
        <f t="shared" si="26"/>
        <v>Wagnon, Bill  </v>
      </c>
      <c r="F1710" t="s">
        <v>305</v>
      </c>
      <c r="H1710" t="s">
        <v>306</v>
      </c>
      <c r="J1710" t="s">
        <v>307</v>
      </c>
      <c r="K1710">
        <v>62</v>
      </c>
      <c r="L1710" t="s">
        <v>1078</v>
      </c>
    </row>
    <row r="1711" spans="1:12" ht="12.75">
      <c r="A1711" t="s">
        <v>812</v>
      </c>
      <c r="B1711" t="s">
        <v>1079</v>
      </c>
      <c r="C1711" t="s">
        <v>2</v>
      </c>
      <c r="D1711">
        <v>4</v>
      </c>
      <c r="E1711" t="str">
        <f t="shared" si="26"/>
        <v>Meissner, Robert  </v>
      </c>
      <c r="F1711" t="s">
        <v>303</v>
      </c>
      <c r="H1711" t="s">
        <v>304</v>
      </c>
      <c r="J1711" t="s">
        <v>5</v>
      </c>
      <c r="K1711">
        <v>113</v>
      </c>
      <c r="L1711" t="s">
        <v>1080</v>
      </c>
    </row>
    <row r="1712" spans="1:12" ht="12.75">
      <c r="A1712" t="s">
        <v>812</v>
      </c>
      <c r="B1712" t="s">
        <v>1079</v>
      </c>
      <c r="C1712" t="s">
        <v>2</v>
      </c>
      <c r="D1712">
        <v>4</v>
      </c>
      <c r="E1712" t="str">
        <f t="shared" si="26"/>
        <v>Wagnon, Bill  </v>
      </c>
      <c r="F1712" t="s">
        <v>305</v>
      </c>
      <c r="H1712" t="s">
        <v>306</v>
      </c>
      <c r="J1712" t="s">
        <v>307</v>
      </c>
      <c r="K1712">
        <v>109</v>
      </c>
      <c r="L1712" t="s">
        <v>1080</v>
      </c>
    </row>
    <row r="1713" spans="1:12" ht="12.75">
      <c r="A1713" t="s">
        <v>812</v>
      </c>
      <c r="B1713" t="s">
        <v>1081</v>
      </c>
      <c r="C1713" t="s">
        <v>2</v>
      </c>
      <c r="D1713">
        <v>4</v>
      </c>
      <c r="E1713" t="str">
        <f t="shared" si="26"/>
        <v>Meissner, Robert  </v>
      </c>
      <c r="F1713" t="s">
        <v>303</v>
      </c>
      <c r="H1713" t="s">
        <v>304</v>
      </c>
      <c r="J1713" t="s">
        <v>5</v>
      </c>
      <c r="K1713">
        <v>194</v>
      </c>
      <c r="L1713" t="s">
        <v>1082</v>
      </c>
    </row>
    <row r="1714" spans="1:12" ht="12.75">
      <c r="A1714" t="s">
        <v>812</v>
      </c>
      <c r="B1714" t="s">
        <v>1081</v>
      </c>
      <c r="C1714" t="s">
        <v>2</v>
      </c>
      <c r="D1714">
        <v>4</v>
      </c>
      <c r="E1714" t="str">
        <f t="shared" si="26"/>
        <v>Wagnon, Bill  </v>
      </c>
      <c r="F1714" t="s">
        <v>305</v>
      </c>
      <c r="H1714" t="s">
        <v>306</v>
      </c>
      <c r="J1714" t="s">
        <v>307</v>
      </c>
      <c r="K1714">
        <v>146</v>
      </c>
      <c r="L1714" t="s">
        <v>1082</v>
      </c>
    </row>
    <row r="1715" spans="1:12" ht="12.75">
      <c r="A1715" t="s">
        <v>812</v>
      </c>
      <c r="B1715" t="s">
        <v>1083</v>
      </c>
      <c r="C1715" t="s">
        <v>2</v>
      </c>
      <c r="D1715">
        <v>4</v>
      </c>
      <c r="E1715" t="str">
        <f t="shared" si="26"/>
        <v>Meissner, Robert  </v>
      </c>
      <c r="F1715" t="s">
        <v>303</v>
      </c>
      <c r="H1715" t="s">
        <v>304</v>
      </c>
      <c r="J1715" t="s">
        <v>5</v>
      </c>
      <c r="K1715">
        <v>157</v>
      </c>
      <c r="L1715" t="s">
        <v>1084</v>
      </c>
    </row>
    <row r="1716" spans="1:12" ht="12.75">
      <c r="A1716" t="s">
        <v>812</v>
      </c>
      <c r="B1716" t="s">
        <v>1083</v>
      </c>
      <c r="C1716" t="s">
        <v>2</v>
      </c>
      <c r="D1716">
        <v>4</v>
      </c>
      <c r="E1716" t="str">
        <f t="shared" si="26"/>
        <v>Wagnon, Bill  </v>
      </c>
      <c r="F1716" t="s">
        <v>305</v>
      </c>
      <c r="H1716" t="s">
        <v>306</v>
      </c>
      <c r="J1716" t="s">
        <v>307</v>
      </c>
      <c r="K1716">
        <v>76</v>
      </c>
      <c r="L1716" t="s">
        <v>1084</v>
      </c>
    </row>
    <row r="1717" spans="1:12" ht="12.75">
      <c r="A1717" t="s">
        <v>812</v>
      </c>
      <c r="B1717" t="s">
        <v>1085</v>
      </c>
      <c r="C1717" t="s">
        <v>2</v>
      </c>
      <c r="D1717">
        <v>4</v>
      </c>
      <c r="E1717" t="str">
        <f t="shared" si="26"/>
        <v>Meissner, Robert  </v>
      </c>
      <c r="F1717" t="s">
        <v>303</v>
      </c>
      <c r="H1717" t="s">
        <v>304</v>
      </c>
      <c r="J1717" t="s">
        <v>5</v>
      </c>
      <c r="K1717">
        <v>217</v>
      </c>
      <c r="L1717" t="s">
        <v>1086</v>
      </c>
    </row>
    <row r="1718" spans="1:12" ht="12.75">
      <c r="A1718" t="s">
        <v>812</v>
      </c>
      <c r="B1718" t="s">
        <v>1085</v>
      </c>
      <c r="C1718" t="s">
        <v>2</v>
      </c>
      <c r="D1718">
        <v>4</v>
      </c>
      <c r="E1718" t="str">
        <f t="shared" si="26"/>
        <v>Wagnon, Bill  </v>
      </c>
      <c r="F1718" t="s">
        <v>305</v>
      </c>
      <c r="H1718" t="s">
        <v>306</v>
      </c>
      <c r="J1718" t="s">
        <v>307</v>
      </c>
      <c r="K1718">
        <v>84</v>
      </c>
      <c r="L1718" t="s">
        <v>1086</v>
      </c>
    </row>
    <row r="1719" spans="1:12" ht="12.75">
      <c r="A1719" t="s">
        <v>812</v>
      </c>
      <c r="B1719" t="s">
        <v>1087</v>
      </c>
      <c r="C1719" t="s">
        <v>2</v>
      </c>
      <c r="D1719">
        <v>4</v>
      </c>
      <c r="E1719" t="str">
        <f t="shared" si="26"/>
        <v>Meissner, Robert  </v>
      </c>
      <c r="F1719" t="s">
        <v>303</v>
      </c>
      <c r="H1719" t="s">
        <v>304</v>
      </c>
      <c r="J1719" t="s">
        <v>5</v>
      </c>
      <c r="K1719">
        <v>90</v>
      </c>
      <c r="L1719" t="s">
        <v>1088</v>
      </c>
    </row>
    <row r="1720" spans="1:12" ht="12.75">
      <c r="A1720" t="s">
        <v>812</v>
      </c>
      <c r="B1720" t="s">
        <v>1087</v>
      </c>
      <c r="C1720" t="s">
        <v>2</v>
      </c>
      <c r="D1720">
        <v>4</v>
      </c>
      <c r="E1720" t="str">
        <f t="shared" si="26"/>
        <v>Wagnon, Bill  </v>
      </c>
      <c r="F1720" t="s">
        <v>305</v>
      </c>
      <c r="H1720" t="s">
        <v>306</v>
      </c>
      <c r="J1720" t="s">
        <v>307</v>
      </c>
      <c r="K1720">
        <v>44</v>
      </c>
      <c r="L1720" t="s">
        <v>1088</v>
      </c>
    </row>
    <row r="1721" spans="1:12" ht="12.75">
      <c r="A1721" t="s">
        <v>812</v>
      </c>
      <c r="B1721" t="s">
        <v>1089</v>
      </c>
      <c r="C1721" t="s">
        <v>2</v>
      </c>
      <c r="D1721">
        <v>4</v>
      </c>
      <c r="E1721" t="str">
        <f t="shared" si="26"/>
        <v>Meissner, Robert  </v>
      </c>
      <c r="F1721" t="s">
        <v>303</v>
      </c>
      <c r="H1721" t="s">
        <v>304</v>
      </c>
      <c r="J1721" t="s">
        <v>5</v>
      </c>
      <c r="K1721">
        <v>139</v>
      </c>
      <c r="L1721" t="s">
        <v>1090</v>
      </c>
    </row>
    <row r="1722" spans="1:12" ht="12.75">
      <c r="A1722" t="s">
        <v>812</v>
      </c>
      <c r="B1722" t="s">
        <v>1089</v>
      </c>
      <c r="C1722" t="s">
        <v>2</v>
      </c>
      <c r="D1722">
        <v>4</v>
      </c>
      <c r="E1722" t="str">
        <f t="shared" si="26"/>
        <v>Wagnon, Bill  </v>
      </c>
      <c r="F1722" t="s">
        <v>305</v>
      </c>
      <c r="H1722" t="s">
        <v>306</v>
      </c>
      <c r="J1722" t="s">
        <v>307</v>
      </c>
      <c r="K1722">
        <v>96</v>
      </c>
      <c r="L1722" t="s">
        <v>1090</v>
      </c>
    </row>
    <row r="1723" spans="1:12" ht="12.75">
      <c r="A1723" t="s">
        <v>812</v>
      </c>
      <c r="B1723" t="s">
        <v>1091</v>
      </c>
      <c r="C1723" t="s">
        <v>2</v>
      </c>
      <c r="D1723">
        <v>4</v>
      </c>
      <c r="E1723" t="str">
        <f t="shared" si="26"/>
        <v>Meissner, Robert  </v>
      </c>
      <c r="F1723" t="s">
        <v>303</v>
      </c>
      <c r="H1723" t="s">
        <v>304</v>
      </c>
      <c r="J1723" t="s">
        <v>5</v>
      </c>
      <c r="K1723">
        <v>119</v>
      </c>
      <c r="L1723" t="s">
        <v>1092</v>
      </c>
    </row>
    <row r="1724" spans="1:12" ht="12.75">
      <c r="A1724" t="s">
        <v>812</v>
      </c>
      <c r="B1724" t="s">
        <v>1091</v>
      </c>
      <c r="C1724" t="s">
        <v>2</v>
      </c>
      <c r="D1724">
        <v>4</v>
      </c>
      <c r="E1724" t="str">
        <f t="shared" si="26"/>
        <v>Wagnon, Bill  </v>
      </c>
      <c r="F1724" t="s">
        <v>305</v>
      </c>
      <c r="H1724" t="s">
        <v>306</v>
      </c>
      <c r="J1724" t="s">
        <v>307</v>
      </c>
      <c r="K1724">
        <v>82</v>
      </c>
      <c r="L1724" t="s">
        <v>1092</v>
      </c>
    </row>
    <row r="1725" spans="1:12" ht="12.75">
      <c r="A1725" t="s">
        <v>812</v>
      </c>
      <c r="B1725" t="s">
        <v>1093</v>
      </c>
      <c r="C1725" t="s">
        <v>2</v>
      </c>
      <c r="D1725">
        <v>4</v>
      </c>
      <c r="E1725" t="str">
        <f t="shared" si="26"/>
        <v>Meissner, Robert  </v>
      </c>
      <c r="F1725" t="s">
        <v>303</v>
      </c>
      <c r="H1725" t="s">
        <v>304</v>
      </c>
      <c r="J1725" t="s">
        <v>5</v>
      </c>
      <c r="K1725">
        <v>163</v>
      </c>
      <c r="L1725" t="s">
        <v>1094</v>
      </c>
    </row>
    <row r="1726" spans="1:12" ht="12.75">
      <c r="A1726" t="s">
        <v>812</v>
      </c>
      <c r="B1726" t="s">
        <v>1093</v>
      </c>
      <c r="C1726" t="s">
        <v>2</v>
      </c>
      <c r="D1726">
        <v>4</v>
      </c>
      <c r="E1726" t="str">
        <f t="shared" si="26"/>
        <v>Wagnon, Bill  </v>
      </c>
      <c r="F1726" t="s">
        <v>305</v>
      </c>
      <c r="H1726" t="s">
        <v>306</v>
      </c>
      <c r="J1726" t="s">
        <v>307</v>
      </c>
      <c r="K1726">
        <v>36</v>
      </c>
      <c r="L1726" t="s">
        <v>1094</v>
      </c>
    </row>
    <row r="1727" spans="1:12" ht="12.75">
      <c r="A1727" t="s">
        <v>812</v>
      </c>
      <c r="B1727" t="s">
        <v>1095</v>
      </c>
      <c r="C1727" t="s">
        <v>2</v>
      </c>
      <c r="D1727">
        <v>4</v>
      </c>
      <c r="E1727" t="str">
        <f t="shared" si="26"/>
        <v>Meissner, Robert  </v>
      </c>
      <c r="F1727" t="s">
        <v>303</v>
      </c>
      <c r="H1727" t="s">
        <v>304</v>
      </c>
      <c r="J1727" t="s">
        <v>5</v>
      </c>
      <c r="K1727">
        <v>15</v>
      </c>
      <c r="L1727" t="s">
        <v>1096</v>
      </c>
    </row>
    <row r="1728" spans="1:12" ht="12.75">
      <c r="A1728" t="s">
        <v>812</v>
      </c>
      <c r="B1728" t="s">
        <v>1095</v>
      </c>
      <c r="C1728" t="s">
        <v>2</v>
      </c>
      <c r="D1728">
        <v>4</v>
      </c>
      <c r="E1728" t="str">
        <f t="shared" si="26"/>
        <v>Wagnon, Bill  </v>
      </c>
      <c r="F1728" t="s">
        <v>305</v>
      </c>
      <c r="H1728" t="s">
        <v>306</v>
      </c>
      <c r="J1728" t="s">
        <v>307</v>
      </c>
      <c r="K1728">
        <v>1</v>
      </c>
      <c r="L1728" t="s">
        <v>1096</v>
      </c>
    </row>
    <row r="1729" spans="1:12" ht="12.75">
      <c r="A1729" t="s">
        <v>812</v>
      </c>
      <c r="B1729" t="s">
        <v>1097</v>
      </c>
      <c r="C1729" t="s">
        <v>2</v>
      </c>
      <c r="D1729">
        <v>4</v>
      </c>
      <c r="E1729" t="str">
        <f t="shared" si="26"/>
        <v>Meissner, Robert  </v>
      </c>
      <c r="F1729" t="s">
        <v>303</v>
      </c>
      <c r="H1729" t="s">
        <v>304</v>
      </c>
      <c r="J1729" t="s">
        <v>5</v>
      </c>
      <c r="K1729">
        <v>30</v>
      </c>
      <c r="L1729" t="s">
        <v>1098</v>
      </c>
    </row>
    <row r="1730" spans="1:12" ht="12.75">
      <c r="A1730" t="s">
        <v>812</v>
      </c>
      <c r="B1730" t="s">
        <v>1097</v>
      </c>
      <c r="C1730" t="s">
        <v>2</v>
      </c>
      <c r="D1730">
        <v>4</v>
      </c>
      <c r="E1730" t="str">
        <f t="shared" si="26"/>
        <v>Wagnon, Bill  </v>
      </c>
      <c r="F1730" t="s">
        <v>305</v>
      </c>
      <c r="H1730" t="s">
        <v>306</v>
      </c>
      <c r="J1730" t="s">
        <v>307</v>
      </c>
      <c r="K1730">
        <v>13</v>
      </c>
      <c r="L1730" t="s">
        <v>1098</v>
      </c>
    </row>
    <row r="1731" spans="1:12" ht="12.75">
      <c r="A1731" t="s">
        <v>812</v>
      </c>
      <c r="B1731" t="s">
        <v>1099</v>
      </c>
      <c r="C1731" t="s">
        <v>2</v>
      </c>
      <c r="D1731">
        <v>4</v>
      </c>
      <c r="E1731" t="str">
        <f aca="true" t="shared" si="27" ref="E1731:E1794">CONCATENATE(H1731&amp;", ",F1731&amp;" ",G1731&amp;" ",I1731)</f>
        <v>Meissner, Robert  </v>
      </c>
      <c r="F1731" t="s">
        <v>303</v>
      </c>
      <c r="H1731" t="s">
        <v>304</v>
      </c>
      <c r="J1731" t="s">
        <v>5</v>
      </c>
      <c r="K1731">
        <v>36</v>
      </c>
      <c r="L1731" t="s">
        <v>718</v>
      </c>
    </row>
    <row r="1732" spans="1:12" ht="12.75">
      <c r="A1732" t="s">
        <v>812</v>
      </c>
      <c r="B1732" t="s">
        <v>1099</v>
      </c>
      <c r="C1732" t="s">
        <v>2</v>
      </c>
      <c r="D1732">
        <v>4</v>
      </c>
      <c r="E1732" t="str">
        <f t="shared" si="27"/>
        <v>Wagnon, Bill  </v>
      </c>
      <c r="F1732" t="s">
        <v>305</v>
      </c>
      <c r="H1732" t="s">
        <v>306</v>
      </c>
      <c r="J1732" t="s">
        <v>307</v>
      </c>
      <c r="K1732">
        <v>8</v>
      </c>
      <c r="L1732" t="s">
        <v>718</v>
      </c>
    </row>
    <row r="1733" spans="1:12" ht="12.75">
      <c r="A1733" t="s">
        <v>812</v>
      </c>
      <c r="B1733" t="s">
        <v>1100</v>
      </c>
      <c r="C1733" t="s">
        <v>2</v>
      </c>
      <c r="D1733">
        <v>4</v>
      </c>
      <c r="E1733" t="str">
        <f t="shared" si="27"/>
        <v>Meissner, Robert  </v>
      </c>
      <c r="F1733" t="s">
        <v>303</v>
      </c>
      <c r="H1733" t="s">
        <v>304</v>
      </c>
      <c r="J1733" t="s">
        <v>5</v>
      </c>
      <c r="K1733">
        <v>17</v>
      </c>
      <c r="L1733" t="s">
        <v>1101</v>
      </c>
    </row>
    <row r="1734" spans="1:12" ht="12.75">
      <c r="A1734" t="s">
        <v>812</v>
      </c>
      <c r="B1734" t="s">
        <v>1100</v>
      </c>
      <c r="C1734" t="s">
        <v>2</v>
      </c>
      <c r="D1734">
        <v>4</v>
      </c>
      <c r="E1734" t="str">
        <f t="shared" si="27"/>
        <v>Wagnon, Bill  </v>
      </c>
      <c r="F1734" t="s">
        <v>305</v>
      </c>
      <c r="H1734" t="s">
        <v>306</v>
      </c>
      <c r="J1734" t="s">
        <v>307</v>
      </c>
      <c r="K1734">
        <v>1</v>
      </c>
      <c r="L1734" t="s">
        <v>1101</v>
      </c>
    </row>
    <row r="1735" spans="1:12" ht="12.75">
      <c r="A1735" t="s">
        <v>812</v>
      </c>
      <c r="B1735" t="s">
        <v>1102</v>
      </c>
      <c r="C1735" t="s">
        <v>2</v>
      </c>
      <c r="D1735">
        <v>4</v>
      </c>
      <c r="E1735" t="str">
        <f t="shared" si="27"/>
        <v>Meissner, Robert  </v>
      </c>
      <c r="F1735" t="s">
        <v>303</v>
      </c>
      <c r="H1735" t="s">
        <v>304</v>
      </c>
      <c r="J1735" t="s">
        <v>5</v>
      </c>
      <c r="K1735">
        <v>6</v>
      </c>
      <c r="L1735" t="s">
        <v>1103</v>
      </c>
    </row>
    <row r="1736" spans="1:12" ht="12.75">
      <c r="A1736" t="s">
        <v>812</v>
      </c>
      <c r="B1736" t="s">
        <v>1102</v>
      </c>
      <c r="C1736" t="s">
        <v>2</v>
      </c>
      <c r="D1736">
        <v>4</v>
      </c>
      <c r="E1736" t="str">
        <f t="shared" si="27"/>
        <v>Wagnon, Bill  </v>
      </c>
      <c r="F1736" t="s">
        <v>305</v>
      </c>
      <c r="H1736" t="s">
        <v>306</v>
      </c>
      <c r="J1736" t="s">
        <v>307</v>
      </c>
      <c r="K1736">
        <v>7</v>
      </c>
      <c r="L1736" t="s">
        <v>1103</v>
      </c>
    </row>
    <row r="1737" spans="1:12" ht="12.75">
      <c r="A1737" t="s">
        <v>812</v>
      </c>
      <c r="B1737" t="s">
        <v>1104</v>
      </c>
      <c r="C1737" t="s">
        <v>2</v>
      </c>
      <c r="D1737">
        <v>4</v>
      </c>
      <c r="E1737" t="str">
        <f t="shared" si="27"/>
        <v>Meissner, Robert  </v>
      </c>
      <c r="F1737" t="s">
        <v>303</v>
      </c>
      <c r="H1737" t="s">
        <v>304</v>
      </c>
      <c r="J1737" t="s">
        <v>5</v>
      </c>
      <c r="K1737">
        <v>18</v>
      </c>
      <c r="L1737" t="s">
        <v>1105</v>
      </c>
    </row>
    <row r="1738" spans="1:12" ht="12.75">
      <c r="A1738" t="s">
        <v>812</v>
      </c>
      <c r="B1738" t="s">
        <v>1104</v>
      </c>
      <c r="C1738" t="s">
        <v>2</v>
      </c>
      <c r="D1738">
        <v>4</v>
      </c>
      <c r="E1738" t="str">
        <f t="shared" si="27"/>
        <v>Wagnon, Bill  </v>
      </c>
      <c r="F1738" t="s">
        <v>305</v>
      </c>
      <c r="H1738" t="s">
        <v>306</v>
      </c>
      <c r="J1738" t="s">
        <v>307</v>
      </c>
      <c r="K1738">
        <v>15</v>
      </c>
      <c r="L1738" t="s">
        <v>1105</v>
      </c>
    </row>
    <row r="1739" spans="1:12" ht="12.75">
      <c r="A1739" t="s">
        <v>812</v>
      </c>
      <c r="B1739" t="s">
        <v>1106</v>
      </c>
      <c r="C1739" t="s">
        <v>2</v>
      </c>
      <c r="D1739">
        <v>4</v>
      </c>
      <c r="E1739" t="str">
        <f t="shared" si="27"/>
        <v>Meissner, Robert  </v>
      </c>
      <c r="F1739" t="s">
        <v>303</v>
      </c>
      <c r="H1739" t="s">
        <v>304</v>
      </c>
      <c r="J1739" t="s">
        <v>5</v>
      </c>
      <c r="K1739">
        <v>14</v>
      </c>
      <c r="L1739" t="s">
        <v>1107</v>
      </c>
    </row>
    <row r="1740" spans="1:12" ht="12.75">
      <c r="A1740" t="s">
        <v>812</v>
      </c>
      <c r="B1740" t="s">
        <v>1106</v>
      </c>
      <c r="C1740" t="s">
        <v>2</v>
      </c>
      <c r="D1740">
        <v>4</v>
      </c>
      <c r="E1740" t="str">
        <f t="shared" si="27"/>
        <v>Wagnon, Bill  </v>
      </c>
      <c r="F1740" t="s">
        <v>305</v>
      </c>
      <c r="H1740" t="s">
        <v>306</v>
      </c>
      <c r="J1740" t="s">
        <v>307</v>
      </c>
      <c r="K1740">
        <v>4</v>
      </c>
      <c r="L1740" t="s">
        <v>1107</v>
      </c>
    </row>
    <row r="1741" spans="1:12" ht="12.75">
      <c r="A1741" t="s">
        <v>812</v>
      </c>
      <c r="B1741" t="s">
        <v>1108</v>
      </c>
      <c r="C1741" t="s">
        <v>2</v>
      </c>
      <c r="D1741">
        <v>4</v>
      </c>
      <c r="E1741" t="str">
        <f t="shared" si="27"/>
        <v>Meissner, Robert  </v>
      </c>
      <c r="F1741" t="s">
        <v>303</v>
      </c>
      <c r="H1741" t="s">
        <v>304</v>
      </c>
      <c r="J1741" t="s">
        <v>5</v>
      </c>
      <c r="K1741">
        <v>109</v>
      </c>
      <c r="L1741" t="s">
        <v>1109</v>
      </c>
    </row>
    <row r="1742" spans="1:12" ht="12.75">
      <c r="A1742" t="s">
        <v>812</v>
      </c>
      <c r="B1742" t="s">
        <v>1108</v>
      </c>
      <c r="C1742" t="s">
        <v>2</v>
      </c>
      <c r="D1742">
        <v>4</v>
      </c>
      <c r="E1742" t="str">
        <f t="shared" si="27"/>
        <v>Wagnon, Bill  </v>
      </c>
      <c r="F1742" t="s">
        <v>305</v>
      </c>
      <c r="H1742" t="s">
        <v>306</v>
      </c>
      <c r="J1742" t="s">
        <v>307</v>
      </c>
      <c r="K1742">
        <v>74</v>
      </c>
      <c r="L1742" t="s">
        <v>1109</v>
      </c>
    </row>
    <row r="1743" spans="1:12" ht="12.75">
      <c r="A1743" t="s">
        <v>812</v>
      </c>
      <c r="B1743" t="s">
        <v>1110</v>
      </c>
      <c r="C1743" t="s">
        <v>2</v>
      </c>
      <c r="D1743">
        <v>4</v>
      </c>
      <c r="E1743" t="str">
        <f t="shared" si="27"/>
        <v>Meissner, Robert  </v>
      </c>
      <c r="F1743" t="s">
        <v>303</v>
      </c>
      <c r="H1743" t="s">
        <v>304</v>
      </c>
      <c r="J1743" t="s">
        <v>5</v>
      </c>
      <c r="K1743">
        <v>21</v>
      </c>
      <c r="L1743" t="s">
        <v>1111</v>
      </c>
    </row>
    <row r="1744" spans="1:12" ht="12.75">
      <c r="A1744" t="s">
        <v>812</v>
      </c>
      <c r="B1744" t="s">
        <v>1110</v>
      </c>
      <c r="C1744" t="s">
        <v>2</v>
      </c>
      <c r="D1744">
        <v>4</v>
      </c>
      <c r="E1744" t="str">
        <f t="shared" si="27"/>
        <v>Wagnon, Bill  </v>
      </c>
      <c r="F1744" t="s">
        <v>305</v>
      </c>
      <c r="H1744" t="s">
        <v>306</v>
      </c>
      <c r="J1744" t="s">
        <v>307</v>
      </c>
      <c r="K1744">
        <v>9</v>
      </c>
      <c r="L1744" t="s">
        <v>1111</v>
      </c>
    </row>
    <row r="1745" spans="1:12" ht="12.75">
      <c r="A1745" t="s">
        <v>812</v>
      </c>
      <c r="B1745" t="s">
        <v>1112</v>
      </c>
      <c r="C1745" t="s">
        <v>2</v>
      </c>
      <c r="D1745">
        <v>4</v>
      </c>
      <c r="E1745" t="str">
        <f t="shared" si="27"/>
        <v>Meissner, Robert  </v>
      </c>
      <c r="F1745" t="s">
        <v>303</v>
      </c>
      <c r="H1745" t="s">
        <v>304</v>
      </c>
      <c r="J1745" t="s">
        <v>5</v>
      </c>
      <c r="K1745">
        <v>148</v>
      </c>
      <c r="L1745" t="s">
        <v>1113</v>
      </c>
    </row>
    <row r="1746" spans="1:12" ht="12.75">
      <c r="A1746" t="s">
        <v>812</v>
      </c>
      <c r="B1746" t="s">
        <v>1112</v>
      </c>
      <c r="C1746" t="s">
        <v>2</v>
      </c>
      <c r="D1746">
        <v>4</v>
      </c>
      <c r="E1746" t="str">
        <f t="shared" si="27"/>
        <v>Wagnon, Bill  </v>
      </c>
      <c r="F1746" t="s">
        <v>305</v>
      </c>
      <c r="H1746" t="s">
        <v>306</v>
      </c>
      <c r="J1746" t="s">
        <v>307</v>
      </c>
      <c r="K1746">
        <v>50</v>
      </c>
      <c r="L1746" t="s">
        <v>1113</v>
      </c>
    </row>
    <row r="1747" spans="1:12" ht="12.75">
      <c r="A1747" t="s">
        <v>812</v>
      </c>
      <c r="B1747" t="s">
        <v>1114</v>
      </c>
      <c r="C1747" t="s">
        <v>2</v>
      </c>
      <c r="D1747">
        <v>4</v>
      </c>
      <c r="E1747" t="str">
        <f t="shared" si="27"/>
        <v>Meissner, Robert  </v>
      </c>
      <c r="F1747" t="s">
        <v>303</v>
      </c>
      <c r="H1747" t="s">
        <v>304</v>
      </c>
      <c r="J1747" t="s">
        <v>5</v>
      </c>
      <c r="K1747">
        <v>11</v>
      </c>
      <c r="L1747" t="s">
        <v>1115</v>
      </c>
    </row>
    <row r="1748" spans="1:12" ht="12.75">
      <c r="A1748" t="s">
        <v>812</v>
      </c>
      <c r="B1748" t="s">
        <v>1114</v>
      </c>
      <c r="C1748" t="s">
        <v>2</v>
      </c>
      <c r="D1748">
        <v>4</v>
      </c>
      <c r="E1748" t="str">
        <f t="shared" si="27"/>
        <v>Wagnon, Bill  </v>
      </c>
      <c r="F1748" t="s">
        <v>305</v>
      </c>
      <c r="H1748" t="s">
        <v>306</v>
      </c>
      <c r="J1748" t="s">
        <v>307</v>
      </c>
      <c r="K1748">
        <v>6</v>
      </c>
      <c r="L1748" t="s">
        <v>1115</v>
      </c>
    </row>
    <row r="1749" spans="1:12" ht="12.75">
      <c r="A1749" t="s">
        <v>812</v>
      </c>
      <c r="B1749" t="s">
        <v>1116</v>
      </c>
      <c r="C1749" t="s">
        <v>2</v>
      </c>
      <c r="D1749">
        <v>4</v>
      </c>
      <c r="E1749" t="str">
        <f t="shared" si="27"/>
        <v>Meissner, Robert  </v>
      </c>
      <c r="F1749" t="s">
        <v>303</v>
      </c>
      <c r="H1749" t="s">
        <v>304</v>
      </c>
      <c r="J1749" t="s">
        <v>5</v>
      </c>
      <c r="K1749">
        <v>83</v>
      </c>
      <c r="L1749" t="s">
        <v>1117</v>
      </c>
    </row>
    <row r="1750" spans="1:12" ht="12.75">
      <c r="A1750" t="s">
        <v>812</v>
      </c>
      <c r="B1750" t="s">
        <v>1116</v>
      </c>
      <c r="C1750" t="s">
        <v>2</v>
      </c>
      <c r="D1750">
        <v>4</v>
      </c>
      <c r="E1750" t="str">
        <f t="shared" si="27"/>
        <v>Wagnon, Bill  </v>
      </c>
      <c r="F1750" t="s">
        <v>305</v>
      </c>
      <c r="H1750" t="s">
        <v>306</v>
      </c>
      <c r="J1750" t="s">
        <v>307</v>
      </c>
      <c r="K1750">
        <v>56</v>
      </c>
      <c r="L1750" t="s">
        <v>1117</v>
      </c>
    </row>
    <row r="1751" spans="1:12" ht="12.75">
      <c r="A1751" t="s">
        <v>812</v>
      </c>
      <c r="B1751" t="s">
        <v>1118</v>
      </c>
      <c r="C1751" t="s">
        <v>2</v>
      </c>
      <c r="D1751">
        <v>4</v>
      </c>
      <c r="E1751" t="str">
        <f t="shared" si="27"/>
        <v>Meissner, Robert  </v>
      </c>
      <c r="F1751" t="s">
        <v>303</v>
      </c>
      <c r="H1751" t="s">
        <v>304</v>
      </c>
      <c r="J1751" t="s">
        <v>5</v>
      </c>
      <c r="K1751">
        <v>63</v>
      </c>
      <c r="L1751" t="s">
        <v>1119</v>
      </c>
    </row>
    <row r="1752" spans="1:12" ht="12.75">
      <c r="A1752" t="s">
        <v>812</v>
      </c>
      <c r="B1752" t="s">
        <v>1118</v>
      </c>
      <c r="C1752" t="s">
        <v>2</v>
      </c>
      <c r="D1752">
        <v>4</v>
      </c>
      <c r="E1752" t="str">
        <f t="shared" si="27"/>
        <v>Wagnon, Bill  </v>
      </c>
      <c r="F1752" t="s">
        <v>305</v>
      </c>
      <c r="H1752" t="s">
        <v>306</v>
      </c>
      <c r="J1752" t="s">
        <v>307</v>
      </c>
      <c r="K1752">
        <v>42</v>
      </c>
      <c r="L1752" t="s">
        <v>1119</v>
      </c>
    </row>
    <row r="1753" spans="1:12" ht="12.75">
      <c r="A1753" t="s">
        <v>812</v>
      </c>
      <c r="B1753" t="s">
        <v>1120</v>
      </c>
      <c r="C1753" t="s">
        <v>2</v>
      </c>
      <c r="D1753">
        <v>4</v>
      </c>
      <c r="E1753" t="str">
        <f t="shared" si="27"/>
        <v>Meissner, Robert  </v>
      </c>
      <c r="F1753" t="s">
        <v>303</v>
      </c>
      <c r="H1753" t="s">
        <v>304</v>
      </c>
      <c r="J1753" t="s">
        <v>5</v>
      </c>
      <c r="K1753">
        <v>123</v>
      </c>
      <c r="L1753" t="s">
        <v>1121</v>
      </c>
    </row>
    <row r="1754" spans="1:12" ht="12.75">
      <c r="A1754" t="s">
        <v>812</v>
      </c>
      <c r="B1754" t="s">
        <v>1120</v>
      </c>
      <c r="C1754" t="s">
        <v>2</v>
      </c>
      <c r="D1754">
        <v>4</v>
      </c>
      <c r="E1754" t="str">
        <f t="shared" si="27"/>
        <v>Wagnon, Bill  </v>
      </c>
      <c r="F1754" t="s">
        <v>305</v>
      </c>
      <c r="H1754" t="s">
        <v>306</v>
      </c>
      <c r="J1754" t="s">
        <v>307</v>
      </c>
      <c r="K1754">
        <v>72</v>
      </c>
      <c r="L1754" t="s">
        <v>1121</v>
      </c>
    </row>
    <row r="1755" spans="1:12" ht="12.75">
      <c r="A1755" t="s">
        <v>812</v>
      </c>
      <c r="B1755" t="s">
        <v>1122</v>
      </c>
      <c r="C1755" t="s">
        <v>2</v>
      </c>
      <c r="D1755">
        <v>4</v>
      </c>
      <c r="E1755" t="str">
        <f t="shared" si="27"/>
        <v>Meissner, Robert  </v>
      </c>
      <c r="F1755" t="s">
        <v>303</v>
      </c>
      <c r="H1755" t="s">
        <v>304</v>
      </c>
      <c r="J1755" t="s">
        <v>5</v>
      </c>
      <c r="K1755">
        <v>67</v>
      </c>
      <c r="L1755" t="s">
        <v>1123</v>
      </c>
    </row>
    <row r="1756" spans="1:12" ht="12.75">
      <c r="A1756" t="s">
        <v>812</v>
      </c>
      <c r="B1756" t="s">
        <v>1122</v>
      </c>
      <c r="C1756" t="s">
        <v>2</v>
      </c>
      <c r="D1756">
        <v>4</v>
      </c>
      <c r="E1756" t="str">
        <f t="shared" si="27"/>
        <v>Wagnon, Bill  </v>
      </c>
      <c r="F1756" t="s">
        <v>305</v>
      </c>
      <c r="H1756" t="s">
        <v>306</v>
      </c>
      <c r="J1756" t="s">
        <v>307</v>
      </c>
      <c r="K1756">
        <v>27</v>
      </c>
      <c r="L1756" t="s">
        <v>1123</v>
      </c>
    </row>
    <row r="1757" spans="1:12" ht="12.75">
      <c r="A1757" t="s">
        <v>812</v>
      </c>
      <c r="B1757" t="s">
        <v>1124</v>
      </c>
      <c r="C1757" t="s">
        <v>2</v>
      </c>
      <c r="D1757">
        <v>4</v>
      </c>
      <c r="E1757" t="str">
        <f t="shared" si="27"/>
        <v>Meissner, Robert  </v>
      </c>
      <c r="F1757" t="s">
        <v>303</v>
      </c>
      <c r="H1757" t="s">
        <v>304</v>
      </c>
      <c r="J1757" t="s">
        <v>5</v>
      </c>
      <c r="K1757">
        <v>171</v>
      </c>
      <c r="L1757" t="s">
        <v>720</v>
      </c>
    </row>
    <row r="1758" spans="1:12" ht="12.75">
      <c r="A1758" t="s">
        <v>812</v>
      </c>
      <c r="B1758" t="s">
        <v>1124</v>
      </c>
      <c r="C1758" t="s">
        <v>2</v>
      </c>
      <c r="D1758">
        <v>4</v>
      </c>
      <c r="E1758" t="str">
        <f t="shared" si="27"/>
        <v>Wagnon, Bill  </v>
      </c>
      <c r="F1758" t="s">
        <v>305</v>
      </c>
      <c r="H1758" t="s">
        <v>306</v>
      </c>
      <c r="J1758" t="s">
        <v>307</v>
      </c>
      <c r="K1758">
        <v>53</v>
      </c>
      <c r="L1758" t="s">
        <v>720</v>
      </c>
    </row>
    <row r="1759" spans="1:12" ht="12.75">
      <c r="A1759" t="s">
        <v>1125</v>
      </c>
      <c r="B1759" t="s">
        <v>1196</v>
      </c>
      <c r="C1759" t="s">
        <v>2</v>
      </c>
      <c r="D1759">
        <v>10</v>
      </c>
      <c r="E1759" t="str">
        <f t="shared" si="27"/>
        <v>Abrams, Steve E. </v>
      </c>
      <c r="F1759" t="s">
        <v>72</v>
      </c>
      <c r="G1759" t="s">
        <v>73</v>
      </c>
      <c r="H1759" t="s">
        <v>74</v>
      </c>
      <c r="J1759" t="s">
        <v>5</v>
      </c>
      <c r="K1759">
        <v>25</v>
      </c>
      <c r="L1759" t="s">
        <v>6</v>
      </c>
    </row>
    <row r="1760" spans="1:12" ht="12.75">
      <c r="A1760" t="s">
        <v>1125</v>
      </c>
      <c r="B1760" t="s">
        <v>1197</v>
      </c>
      <c r="C1760" t="s">
        <v>2</v>
      </c>
      <c r="D1760">
        <v>10</v>
      </c>
      <c r="E1760" t="str">
        <f t="shared" si="27"/>
        <v>Abrams, Steve E. </v>
      </c>
      <c r="F1760" t="s">
        <v>72</v>
      </c>
      <c r="G1760" t="s">
        <v>73</v>
      </c>
      <c r="H1760" t="s">
        <v>74</v>
      </c>
      <c r="J1760" t="s">
        <v>5</v>
      </c>
      <c r="K1760">
        <v>84</v>
      </c>
      <c r="L1760" t="s">
        <v>7</v>
      </c>
    </row>
    <row r="1761" spans="1:12" ht="12.75">
      <c r="A1761" t="s">
        <v>1125</v>
      </c>
      <c r="B1761" t="s">
        <v>1196</v>
      </c>
      <c r="C1761" t="s">
        <v>2</v>
      </c>
      <c r="D1761">
        <v>10</v>
      </c>
      <c r="E1761" t="str">
        <f t="shared" si="27"/>
        <v>Aiken, Tim  </v>
      </c>
      <c r="F1761" t="s">
        <v>75</v>
      </c>
      <c r="H1761" t="s">
        <v>76</v>
      </c>
      <c r="J1761" t="s">
        <v>5</v>
      </c>
      <c r="K1761">
        <v>27</v>
      </c>
      <c r="L1761" t="s">
        <v>6</v>
      </c>
    </row>
    <row r="1762" spans="1:12" ht="12.75">
      <c r="A1762" t="s">
        <v>1125</v>
      </c>
      <c r="B1762" t="s">
        <v>1197</v>
      </c>
      <c r="C1762" t="s">
        <v>2</v>
      </c>
      <c r="D1762">
        <v>10</v>
      </c>
      <c r="E1762" t="str">
        <f t="shared" si="27"/>
        <v>Aiken, Tim  </v>
      </c>
      <c r="F1762" t="s">
        <v>75</v>
      </c>
      <c r="H1762" t="s">
        <v>76</v>
      </c>
      <c r="J1762" t="s">
        <v>5</v>
      </c>
      <c r="K1762">
        <v>61</v>
      </c>
      <c r="L1762" t="s">
        <v>7</v>
      </c>
    </row>
    <row r="1763" spans="1:12" ht="12.75">
      <c r="A1763" t="s">
        <v>1125</v>
      </c>
      <c r="B1763" t="s">
        <v>1126</v>
      </c>
      <c r="C1763" t="s">
        <v>2</v>
      </c>
      <c r="D1763">
        <v>10</v>
      </c>
      <c r="E1763" t="str">
        <f t="shared" si="27"/>
        <v>Abrams, Steve E. </v>
      </c>
      <c r="F1763" t="s">
        <v>72</v>
      </c>
      <c r="G1763" t="s">
        <v>73</v>
      </c>
      <c r="H1763" t="s">
        <v>74</v>
      </c>
      <c r="J1763" t="s">
        <v>5</v>
      </c>
      <c r="K1763">
        <v>20</v>
      </c>
      <c r="L1763" t="s">
        <v>12</v>
      </c>
    </row>
    <row r="1764" spans="1:12" ht="12.75">
      <c r="A1764" t="s">
        <v>1125</v>
      </c>
      <c r="B1764" t="s">
        <v>1126</v>
      </c>
      <c r="C1764" t="s">
        <v>2</v>
      </c>
      <c r="D1764">
        <v>10</v>
      </c>
      <c r="E1764" t="str">
        <f t="shared" si="27"/>
        <v>Aiken, Tim  </v>
      </c>
      <c r="F1764" t="s">
        <v>75</v>
      </c>
      <c r="H1764" t="s">
        <v>76</v>
      </c>
      <c r="J1764" t="s">
        <v>5</v>
      </c>
      <c r="K1764">
        <v>20</v>
      </c>
      <c r="L1764" t="s">
        <v>12</v>
      </c>
    </row>
    <row r="1765" spans="1:12" ht="12.75">
      <c r="A1765" t="s">
        <v>1125</v>
      </c>
      <c r="B1765" t="s">
        <v>1127</v>
      </c>
      <c r="C1765" t="s">
        <v>2</v>
      </c>
      <c r="D1765">
        <v>10</v>
      </c>
      <c r="E1765" t="str">
        <f t="shared" si="27"/>
        <v>Abrams, Steve E. </v>
      </c>
      <c r="F1765" t="s">
        <v>72</v>
      </c>
      <c r="G1765" t="s">
        <v>73</v>
      </c>
      <c r="H1765" t="s">
        <v>74</v>
      </c>
      <c r="J1765" t="s">
        <v>5</v>
      </c>
      <c r="K1765">
        <v>133</v>
      </c>
      <c r="L1765" t="s">
        <v>14</v>
      </c>
    </row>
    <row r="1766" spans="1:12" ht="12.75">
      <c r="A1766" t="s">
        <v>1125</v>
      </c>
      <c r="B1766" t="s">
        <v>1127</v>
      </c>
      <c r="C1766" t="s">
        <v>2</v>
      </c>
      <c r="D1766">
        <v>10</v>
      </c>
      <c r="E1766" t="str">
        <f t="shared" si="27"/>
        <v>Aiken, Tim  </v>
      </c>
      <c r="F1766" t="s">
        <v>75</v>
      </c>
      <c r="H1766" t="s">
        <v>76</v>
      </c>
      <c r="J1766" t="s">
        <v>5</v>
      </c>
      <c r="K1766">
        <v>131</v>
      </c>
      <c r="L1766" t="s">
        <v>14</v>
      </c>
    </row>
    <row r="1767" spans="1:12" ht="12.75">
      <c r="A1767" t="s">
        <v>1125</v>
      </c>
      <c r="B1767" t="s">
        <v>1128</v>
      </c>
      <c r="C1767" t="s">
        <v>2</v>
      </c>
      <c r="D1767">
        <v>10</v>
      </c>
      <c r="E1767" t="str">
        <f t="shared" si="27"/>
        <v>Abrams, Steve E. </v>
      </c>
      <c r="F1767" t="s">
        <v>72</v>
      </c>
      <c r="G1767" t="s">
        <v>73</v>
      </c>
      <c r="H1767" t="s">
        <v>74</v>
      </c>
      <c r="J1767" t="s">
        <v>5</v>
      </c>
      <c r="K1767">
        <v>2</v>
      </c>
      <c r="L1767" t="s">
        <v>16</v>
      </c>
    </row>
    <row r="1768" spans="1:12" ht="12.75">
      <c r="A1768" t="s">
        <v>1125</v>
      </c>
      <c r="B1768" t="s">
        <v>1128</v>
      </c>
      <c r="C1768" t="s">
        <v>2</v>
      </c>
      <c r="D1768">
        <v>10</v>
      </c>
      <c r="E1768" t="str">
        <f t="shared" si="27"/>
        <v>Aiken, Tim  </v>
      </c>
      <c r="F1768" t="s">
        <v>75</v>
      </c>
      <c r="H1768" t="s">
        <v>76</v>
      </c>
      <c r="J1768" t="s">
        <v>5</v>
      </c>
      <c r="K1768">
        <v>1</v>
      </c>
      <c r="L1768" t="s">
        <v>16</v>
      </c>
    </row>
    <row r="1769" spans="1:12" ht="12.75">
      <c r="A1769" t="s">
        <v>1125</v>
      </c>
      <c r="B1769" t="s">
        <v>1129</v>
      </c>
      <c r="C1769" t="s">
        <v>2</v>
      </c>
      <c r="D1769">
        <v>10</v>
      </c>
      <c r="E1769" t="str">
        <f t="shared" si="27"/>
        <v>Abrams, Steve E. </v>
      </c>
      <c r="F1769" t="s">
        <v>72</v>
      </c>
      <c r="G1769" t="s">
        <v>73</v>
      </c>
      <c r="H1769" t="s">
        <v>74</v>
      </c>
      <c r="J1769" t="s">
        <v>5</v>
      </c>
      <c r="K1769">
        <v>26</v>
      </c>
      <c r="L1769" t="s">
        <v>18</v>
      </c>
    </row>
    <row r="1770" spans="1:12" ht="12.75">
      <c r="A1770" t="s">
        <v>1125</v>
      </c>
      <c r="B1770" t="s">
        <v>1129</v>
      </c>
      <c r="C1770" t="s">
        <v>2</v>
      </c>
      <c r="D1770">
        <v>10</v>
      </c>
      <c r="E1770" t="str">
        <f t="shared" si="27"/>
        <v>Aiken, Tim  </v>
      </c>
      <c r="F1770" t="s">
        <v>75</v>
      </c>
      <c r="H1770" t="s">
        <v>76</v>
      </c>
      <c r="J1770" t="s">
        <v>5</v>
      </c>
      <c r="K1770">
        <v>32</v>
      </c>
      <c r="L1770" t="s">
        <v>18</v>
      </c>
    </row>
    <row r="1771" spans="1:12" ht="12.75">
      <c r="A1771" t="s">
        <v>1125</v>
      </c>
      <c r="B1771" t="s">
        <v>1130</v>
      </c>
      <c r="C1771" t="s">
        <v>2</v>
      </c>
      <c r="D1771">
        <v>10</v>
      </c>
      <c r="E1771" t="str">
        <f t="shared" si="27"/>
        <v>Abrams, Steve E. </v>
      </c>
      <c r="F1771" t="s">
        <v>72</v>
      </c>
      <c r="G1771" t="s">
        <v>73</v>
      </c>
      <c r="H1771" t="s">
        <v>74</v>
      </c>
      <c r="J1771" t="s">
        <v>5</v>
      </c>
      <c r="K1771">
        <v>71</v>
      </c>
      <c r="L1771" t="s">
        <v>86</v>
      </c>
    </row>
    <row r="1772" spans="1:12" ht="12.75">
      <c r="A1772" t="s">
        <v>1125</v>
      </c>
      <c r="B1772" t="s">
        <v>1130</v>
      </c>
      <c r="C1772" t="s">
        <v>2</v>
      </c>
      <c r="D1772">
        <v>10</v>
      </c>
      <c r="E1772" t="str">
        <f t="shared" si="27"/>
        <v>Aiken, Tim  </v>
      </c>
      <c r="F1772" t="s">
        <v>75</v>
      </c>
      <c r="H1772" t="s">
        <v>76</v>
      </c>
      <c r="J1772" t="s">
        <v>5</v>
      </c>
      <c r="K1772">
        <v>44</v>
      </c>
      <c r="L1772" t="s">
        <v>86</v>
      </c>
    </row>
    <row r="1773" spans="1:12" ht="12.75">
      <c r="A1773" t="s">
        <v>1125</v>
      </c>
      <c r="B1773" t="s">
        <v>1131</v>
      </c>
      <c r="C1773" t="s">
        <v>2</v>
      </c>
      <c r="D1773">
        <v>10</v>
      </c>
      <c r="E1773" t="str">
        <f t="shared" si="27"/>
        <v>Abrams, Steve E. </v>
      </c>
      <c r="F1773" t="s">
        <v>72</v>
      </c>
      <c r="G1773" t="s">
        <v>73</v>
      </c>
      <c r="H1773" t="s">
        <v>74</v>
      </c>
      <c r="J1773" t="s">
        <v>5</v>
      </c>
      <c r="K1773">
        <v>17</v>
      </c>
      <c r="L1773" t="s">
        <v>53</v>
      </c>
    </row>
    <row r="1774" spans="1:12" ht="12.75">
      <c r="A1774" t="s">
        <v>1125</v>
      </c>
      <c r="B1774" t="s">
        <v>1131</v>
      </c>
      <c r="C1774" t="s">
        <v>2</v>
      </c>
      <c r="D1774">
        <v>10</v>
      </c>
      <c r="E1774" t="str">
        <f t="shared" si="27"/>
        <v>Aiken, Tim  </v>
      </c>
      <c r="F1774" t="s">
        <v>75</v>
      </c>
      <c r="H1774" t="s">
        <v>76</v>
      </c>
      <c r="J1774" t="s">
        <v>5</v>
      </c>
      <c r="K1774">
        <v>10</v>
      </c>
      <c r="L1774" t="s">
        <v>53</v>
      </c>
    </row>
    <row r="1775" spans="1:12" ht="12.75">
      <c r="A1775" t="s">
        <v>1125</v>
      </c>
      <c r="B1775" t="s">
        <v>1132</v>
      </c>
      <c r="C1775" t="s">
        <v>2</v>
      </c>
      <c r="D1775">
        <v>10</v>
      </c>
      <c r="E1775" t="str">
        <f t="shared" si="27"/>
        <v>Abrams, Steve E. </v>
      </c>
      <c r="F1775" t="s">
        <v>72</v>
      </c>
      <c r="G1775" t="s">
        <v>73</v>
      </c>
      <c r="H1775" t="s">
        <v>74</v>
      </c>
      <c r="J1775" t="s">
        <v>5</v>
      </c>
      <c r="K1775">
        <v>6</v>
      </c>
      <c r="L1775" t="s">
        <v>55</v>
      </c>
    </row>
    <row r="1776" spans="1:12" ht="12.75">
      <c r="A1776" t="s">
        <v>1125</v>
      </c>
      <c r="B1776" t="s">
        <v>1132</v>
      </c>
      <c r="C1776" t="s">
        <v>2</v>
      </c>
      <c r="D1776">
        <v>10</v>
      </c>
      <c r="E1776" t="str">
        <f t="shared" si="27"/>
        <v>Aiken, Tim  </v>
      </c>
      <c r="F1776" t="s">
        <v>75</v>
      </c>
      <c r="H1776" t="s">
        <v>76</v>
      </c>
      <c r="J1776" t="s">
        <v>5</v>
      </c>
      <c r="K1776">
        <v>8</v>
      </c>
      <c r="L1776" t="s">
        <v>55</v>
      </c>
    </row>
    <row r="1777" spans="1:12" ht="12.75">
      <c r="A1777" t="s">
        <v>1125</v>
      </c>
      <c r="B1777" t="s">
        <v>1133</v>
      </c>
      <c r="C1777" t="s">
        <v>2</v>
      </c>
      <c r="D1777">
        <v>10</v>
      </c>
      <c r="E1777" t="str">
        <f t="shared" si="27"/>
        <v>Abrams, Steve E. </v>
      </c>
      <c r="F1777" t="s">
        <v>72</v>
      </c>
      <c r="G1777" t="s">
        <v>73</v>
      </c>
      <c r="H1777" t="s">
        <v>74</v>
      </c>
      <c r="J1777" t="s">
        <v>5</v>
      </c>
      <c r="K1777">
        <v>39</v>
      </c>
      <c r="L1777" t="s">
        <v>57</v>
      </c>
    </row>
    <row r="1778" spans="1:12" ht="12.75">
      <c r="A1778" t="s">
        <v>1125</v>
      </c>
      <c r="B1778" t="s">
        <v>1133</v>
      </c>
      <c r="C1778" t="s">
        <v>2</v>
      </c>
      <c r="D1778">
        <v>10</v>
      </c>
      <c r="E1778" t="str">
        <f t="shared" si="27"/>
        <v>Aiken, Tim  </v>
      </c>
      <c r="F1778" t="s">
        <v>75</v>
      </c>
      <c r="H1778" t="s">
        <v>76</v>
      </c>
      <c r="J1778" t="s">
        <v>5</v>
      </c>
      <c r="K1778">
        <v>49</v>
      </c>
      <c r="L1778" t="s">
        <v>57</v>
      </c>
    </row>
    <row r="1779" spans="1:12" ht="12.75">
      <c r="A1779" t="s">
        <v>1125</v>
      </c>
      <c r="B1779" t="s">
        <v>1134</v>
      </c>
      <c r="C1779" t="s">
        <v>2</v>
      </c>
      <c r="D1779">
        <v>10</v>
      </c>
      <c r="E1779" t="str">
        <f t="shared" si="27"/>
        <v>Abrams, Steve E. </v>
      </c>
      <c r="F1779" t="s">
        <v>72</v>
      </c>
      <c r="G1779" t="s">
        <v>73</v>
      </c>
      <c r="H1779" t="s">
        <v>74</v>
      </c>
      <c r="J1779" t="s">
        <v>5</v>
      </c>
      <c r="K1779">
        <v>7</v>
      </c>
      <c r="L1779" t="s">
        <v>28</v>
      </c>
    </row>
    <row r="1780" spans="1:12" ht="12.75">
      <c r="A1780" t="s">
        <v>1125</v>
      </c>
      <c r="B1780" t="s">
        <v>1134</v>
      </c>
      <c r="C1780" t="s">
        <v>2</v>
      </c>
      <c r="D1780">
        <v>10</v>
      </c>
      <c r="E1780" t="str">
        <f t="shared" si="27"/>
        <v>Aiken, Tim  </v>
      </c>
      <c r="F1780" t="s">
        <v>75</v>
      </c>
      <c r="H1780" t="s">
        <v>76</v>
      </c>
      <c r="J1780" t="s">
        <v>5</v>
      </c>
      <c r="K1780">
        <v>2</v>
      </c>
      <c r="L1780" t="s">
        <v>28</v>
      </c>
    </row>
    <row r="1781" spans="1:12" ht="12.75">
      <c r="A1781" t="s">
        <v>1125</v>
      </c>
      <c r="B1781" t="s">
        <v>1135</v>
      </c>
      <c r="C1781" t="s">
        <v>2</v>
      </c>
      <c r="D1781">
        <v>10</v>
      </c>
      <c r="E1781" t="str">
        <f t="shared" si="27"/>
        <v>Abrams, Steve E. </v>
      </c>
      <c r="F1781" t="s">
        <v>72</v>
      </c>
      <c r="G1781" t="s">
        <v>73</v>
      </c>
      <c r="H1781" t="s">
        <v>74</v>
      </c>
      <c r="J1781" t="s">
        <v>5</v>
      </c>
      <c r="K1781">
        <v>56</v>
      </c>
      <c r="L1781" t="s">
        <v>30</v>
      </c>
    </row>
    <row r="1782" spans="1:12" ht="12.75">
      <c r="A1782" t="s">
        <v>1125</v>
      </c>
      <c r="B1782" t="s">
        <v>1135</v>
      </c>
      <c r="C1782" t="s">
        <v>2</v>
      </c>
      <c r="D1782">
        <v>10</v>
      </c>
      <c r="E1782" t="str">
        <f t="shared" si="27"/>
        <v>Aiken, Tim  </v>
      </c>
      <c r="F1782" t="s">
        <v>75</v>
      </c>
      <c r="H1782" t="s">
        <v>76</v>
      </c>
      <c r="J1782" t="s">
        <v>5</v>
      </c>
      <c r="K1782">
        <v>28</v>
      </c>
      <c r="L1782" t="s">
        <v>30</v>
      </c>
    </row>
    <row r="1783" spans="1:12" ht="12.75">
      <c r="A1783" t="s">
        <v>1125</v>
      </c>
      <c r="B1783" t="s">
        <v>1136</v>
      </c>
      <c r="C1783" t="s">
        <v>2</v>
      </c>
      <c r="D1783">
        <v>10</v>
      </c>
      <c r="E1783" t="str">
        <f t="shared" si="27"/>
        <v>Abrams, Steve E. </v>
      </c>
      <c r="F1783" t="s">
        <v>72</v>
      </c>
      <c r="G1783" t="s">
        <v>73</v>
      </c>
      <c r="H1783" t="s">
        <v>74</v>
      </c>
      <c r="J1783" t="s">
        <v>5</v>
      </c>
      <c r="K1783">
        <v>17</v>
      </c>
      <c r="L1783" t="s">
        <v>32</v>
      </c>
    </row>
    <row r="1784" spans="1:12" ht="12.75">
      <c r="A1784" t="s">
        <v>1125</v>
      </c>
      <c r="B1784" t="s">
        <v>1136</v>
      </c>
      <c r="C1784" t="s">
        <v>2</v>
      </c>
      <c r="D1784">
        <v>10</v>
      </c>
      <c r="E1784" t="str">
        <f t="shared" si="27"/>
        <v>Aiken, Tim  </v>
      </c>
      <c r="F1784" t="s">
        <v>75</v>
      </c>
      <c r="H1784" t="s">
        <v>76</v>
      </c>
      <c r="J1784" t="s">
        <v>5</v>
      </c>
      <c r="K1784">
        <v>5</v>
      </c>
      <c r="L1784" t="s">
        <v>32</v>
      </c>
    </row>
    <row r="1785" spans="1:12" ht="12.75">
      <c r="A1785" t="s">
        <v>1125</v>
      </c>
      <c r="B1785" t="s">
        <v>1137</v>
      </c>
      <c r="C1785" t="s">
        <v>2</v>
      </c>
      <c r="D1785">
        <v>10</v>
      </c>
      <c r="E1785" t="str">
        <f t="shared" si="27"/>
        <v>Abrams, Steve E. </v>
      </c>
      <c r="F1785" t="s">
        <v>72</v>
      </c>
      <c r="G1785" t="s">
        <v>73</v>
      </c>
      <c r="H1785" t="s">
        <v>74</v>
      </c>
      <c r="J1785" t="s">
        <v>5</v>
      </c>
      <c r="K1785">
        <v>14</v>
      </c>
      <c r="L1785" t="s">
        <v>34</v>
      </c>
    </row>
    <row r="1786" spans="1:12" ht="12.75">
      <c r="A1786" t="s">
        <v>1125</v>
      </c>
      <c r="B1786" t="s">
        <v>1137</v>
      </c>
      <c r="C1786" t="s">
        <v>2</v>
      </c>
      <c r="D1786">
        <v>10</v>
      </c>
      <c r="E1786" t="str">
        <f t="shared" si="27"/>
        <v>Aiken, Tim  </v>
      </c>
      <c r="F1786" t="s">
        <v>75</v>
      </c>
      <c r="H1786" t="s">
        <v>76</v>
      </c>
      <c r="J1786" t="s">
        <v>5</v>
      </c>
      <c r="K1786">
        <v>9</v>
      </c>
      <c r="L1786" t="s">
        <v>34</v>
      </c>
    </row>
    <row r="1787" spans="1:12" ht="12.75">
      <c r="A1787" t="s">
        <v>1125</v>
      </c>
      <c r="B1787" t="s">
        <v>1138</v>
      </c>
      <c r="C1787" t="s">
        <v>2</v>
      </c>
      <c r="D1787">
        <v>10</v>
      </c>
      <c r="E1787" t="str">
        <f t="shared" si="27"/>
        <v>Abrams, Steve E. </v>
      </c>
      <c r="F1787" t="s">
        <v>72</v>
      </c>
      <c r="G1787" t="s">
        <v>73</v>
      </c>
      <c r="H1787" t="s">
        <v>74</v>
      </c>
      <c r="J1787" t="s">
        <v>5</v>
      </c>
      <c r="K1787">
        <v>11</v>
      </c>
      <c r="L1787" t="s">
        <v>36</v>
      </c>
    </row>
    <row r="1788" spans="1:12" ht="12.75">
      <c r="A1788" t="s">
        <v>1125</v>
      </c>
      <c r="B1788" t="s">
        <v>1138</v>
      </c>
      <c r="C1788" t="s">
        <v>2</v>
      </c>
      <c r="D1788">
        <v>10</v>
      </c>
      <c r="E1788" t="str">
        <f t="shared" si="27"/>
        <v>Aiken, Tim  </v>
      </c>
      <c r="F1788" t="s">
        <v>75</v>
      </c>
      <c r="H1788" t="s">
        <v>76</v>
      </c>
      <c r="J1788" t="s">
        <v>5</v>
      </c>
      <c r="K1788">
        <v>11</v>
      </c>
      <c r="L1788" t="s">
        <v>36</v>
      </c>
    </row>
    <row r="1789" spans="1:12" ht="12.75">
      <c r="A1789" t="s">
        <v>1125</v>
      </c>
      <c r="B1789" t="s">
        <v>1139</v>
      </c>
      <c r="C1789" t="s">
        <v>2</v>
      </c>
      <c r="D1789">
        <v>10</v>
      </c>
      <c r="E1789" t="str">
        <f t="shared" si="27"/>
        <v>Abrams, Steve E. </v>
      </c>
      <c r="F1789" t="s">
        <v>72</v>
      </c>
      <c r="G1789" t="s">
        <v>73</v>
      </c>
      <c r="H1789" t="s">
        <v>74</v>
      </c>
      <c r="J1789" t="s">
        <v>5</v>
      </c>
      <c r="K1789">
        <v>38</v>
      </c>
      <c r="L1789" t="s">
        <v>38</v>
      </c>
    </row>
    <row r="1790" spans="1:12" ht="12.75">
      <c r="A1790" t="s">
        <v>1125</v>
      </c>
      <c r="B1790" t="s">
        <v>1139</v>
      </c>
      <c r="C1790" t="s">
        <v>2</v>
      </c>
      <c r="D1790">
        <v>10</v>
      </c>
      <c r="E1790" t="str">
        <f t="shared" si="27"/>
        <v>Aiken, Tim  </v>
      </c>
      <c r="F1790" t="s">
        <v>75</v>
      </c>
      <c r="H1790" t="s">
        <v>76</v>
      </c>
      <c r="J1790" t="s">
        <v>5</v>
      </c>
      <c r="K1790">
        <v>29</v>
      </c>
      <c r="L1790" t="s">
        <v>38</v>
      </c>
    </row>
    <row r="1791" spans="1:12" ht="12.75">
      <c r="A1791" t="s">
        <v>1125</v>
      </c>
      <c r="B1791" t="s">
        <v>1140</v>
      </c>
      <c r="C1791" t="s">
        <v>2</v>
      </c>
      <c r="D1791">
        <v>10</v>
      </c>
      <c r="E1791" t="str">
        <f t="shared" si="27"/>
        <v>Abrams, Steve E. </v>
      </c>
      <c r="F1791" t="s">
        <v>72</v>
      </c>
      <c r="G1791" t="s">
        <v>73</v>
      </c>
      <c r="H1791" t="s">
        <v>74</v>
      </c>
      <c r="J1791" t="s">
        <v>5</v>
      </c>
      <c r="K1791">
        <v>10</v>
      </c>
      <c r="L1791" t="s">
        <v>40</v>
      </c>
    </row>
    <row r="1792" spans="1:12" ht="12.75">
      <c r="A1792" t="s">
        <v>1125</v>
      </c>
      <c r="B1792" t="s">
        <v>1140</v>
      </c>
      <c r="C1792" t="s">
        <v>2</v>
      </c>
      <c r="D1792">
        <v>10</v>
      </c>
      <c r="E1792" t="str">
        <f t="shared" si="27"/>
        <v>Aiken, Tim  </v>
      </c>
      <c r="F1792" t="s">
        <v>75</v>
      </c>
      <c r="H1792" t="s">
        <v>76</v>
      </c>
      <c r="J1792" t="s">
        <v>5</v>
      </c>
      <c r="K1792">
        <v>2</v>
      </c>
      <c r="L1792" t="s">
        <v>40</v>
      </c>
    </row>
    <row r="1793" spans="1:12" ht="12.75">
      <c r="A1793" t="s">
        <v>1125</v>
      </c>
      <c r="B1793" t="s">
        <v>1141</v>
      </c>
      <c r="C1793" t="s">
        <v>2</v>
      </c>
      <c r="D1793">
        <v>10</v>
      </c>
      <c r="E1793" t="str">
        <f t="shared" si="27"/>
        <v>Abrams, Steve E. </v>
      </c>
      <c r="F1793" t="s">
        <v>72</v>
      </c>
      <c r="G1793" t="s">
        <v>73</v>
      </c>
      <c r="H1793" t="s">
        <v>74</v>
      </c>
      <c r="J1793" t="s">
        <v>5</v>
      </c>
      <c r="K1793">
        <v>15</v>
      </c>
      <c r="L1793" t="s">
        <v>67</v>
      </c>
    </row>
    <row r="1794" spans="1:12" ht="12.75">
      <c r="A1794" t="s">
        <v>1125</v>
      </c>
      <c r="B1794" t="s">
        <v>1141</v>
      </c>
      <c r="C1794" t="s">
        <v>2</v>
      </c>
      <c r="D1794">
        <v>10</v>
      </c>
      <c r="E1794" t="str">
        <f t="shared" si="27"/>
        <v>Aiken, Tim  </v>
      </c>
      <c r="F1794" t="s">
        <v>75</v>
      </c>
      <c r="H1794" t="s">
        <v>76</v>
      </c>
      <c r="J1794" t="s">
        <v>5</v>
      </c>
      <c r="K1794">
        <v>3</v>
      </c>
      <c r="L1794" t="s">
        <v>67</v>
      </c>
    </row>
    <row r="1795" spans="1:12" ht="12.75">
      <c r="A1795" t="s">
        <v>1125</v>
      </c>
      <c r="B1795" t="s">
        <v>1142</v>
      </c>
      <c r="C1795" t="s">
        <v>2</v>
      </c>
      <c r="D1795">
        <v>10</v>
      </c>
      <c r="E1795" t="str">
        <f aca="true" t="shared" si="28" ref="E1795:E1858">CONCATENATE(H1795&amp;", ",F1795&amp;" ",G1795&amp;" ",I1795)</f>
        <v>Abrams, Steve E. </v>
      </c>
      <c r="F1795" t="s">
        <v>72</v>
      </c>
      <c r="G1795" t="s">
        <v>73</v>
      </c>
      <c r="H1795" t="s">
        <v>74</v>
      </c>
      <c r="J1795" t="s">
        <v>5</v>
      </c>
      <c r="K1795">
        <v>26</v>
      </c>
      <c r="L1795" t="s">
        <v>103</v>
      </c>
    </row>
    <row r="1796" spans="1:12" ht="12.75">
      <c r="A1796" t="s">
        <v>1125</v>
      </c>
      <c r="B1796" t="s">
        <v>1142</v>
      </c>
      <c r="C1796" t="s">
        <v>2</v>
      </c>
      <c r="D1796">
        <v>10</v>
      </c>
      <c r="E1796" t="str">
        <f t="shared" si="28"/>
        <v>Aiken, Tim  </v>
      </c>
      <c r="F1796" t="s">
        <v>75</v>
      </c>
      <c r="H1796" t="s">
        <v>76</v>
      </c>
      <c r="J1796" t="s">
        <v>5</v>
      </c>
      <c r="K1796">
        <v>4</v>
      </c>
      <c r="L1796" t="s">
        <v>103</v>
      </c>
    </row>
    <row r="1797" spans="1:12" ht="12.75">
      <c r="A1797" t="s">
        <v>1125</v>
      </c>
      <c r="B1797" t="s">
        <v>484</v>
      </c>
      <c r="C1797" t="s">
        <v>2</v>
      </c>
      <c r="D1797">
        <v>10</v>
      </c>
      <c r="E1797" t="str">
        <f t="shared" si="28"/>
        <v>Abrams, Steve E. </v>
      </c>
      <c r="F1797" t="s">
        <v>72</v>
      </c>
      <c r="G1797" t="s">
        <v>73</v>
      </c>
      <c r="H1797" t="s">
        <v>74</v>
      </c>
      <c r="J1797" t="s">
        <v>5</v>
      </c>
      <c r="K1797">
        <v>12</v>
      </c>
      <c r="L1797" t="s">
        <v>105</v>
      </c>
    </row>
    <row r="1798" spans="1:12" ht="12.75">
      <c r="A1798" t="s">
        <v>1125</v>
      </c>
      <c r="B1798" t="s">
        <v>484</v>
      </c>
      <c r="C1798" t="s">
        <v>2</v>
      </c>
      <c r="D1798">
        <v>10</v>
      </c>
      <c r="E1798" t="str">
        <f t="shared" si="28"/>
        <v>Aiken, Tim  </v>
      </c>
      <c r="F1798" t="s">
        <v>75</v>
      </c>
      <c r="H1798" t="s">
        <v>76</v>
      </c>
      <c r="J1798" t="s">
        <v>5</v>
      </c>
      <c r="K1798">
        <v>5</v>
      </c>
      <c r="L1798" t="s">
        <v>105</v>
      </c>
    </row>
    <row r="1799" spans="1:12" ht="12.75">
      <c r="A1799" t="s">
        <v>1125</v>
      </c>
      <c r="B1799" t="s">
        <v>365</v>
      </c>
      <c r="C1799" t="s">
        <v>2</v>
      </c>
      <c r="D1799">
        <v>10</v>
      </c>
      <c r="E1799" t="str">
        <f t="shared" si="28"/>
        <v>Abrams, Steve E. </v>
      </c>
      <c r="F1799" t="s">
        <v>72</v>
      </c>
      <c r="G1799" t="s">
        <v>73</v>
      </c>
      <c r="H1799" t="s">
        <v>74</v>
      </c>
      <c r="J1799" t="s">
        <v>5</v>
      </c>
      <c r="K1799">
        <v>23</v>
      </c>
      <c r="L1799" t="s">
        <v>107</v>
      </c>
    </row>
    <row r="1800" spans="1:12" ht="12.75">
      <c r="A1800" t="s">
        <v>1125</v>
      </c>
      <c r="B1800" t="s">
        <v>365</v>
      </c>
      <c r="C1800" t="s">
        <v>2</v>
      </c>
      <c r="D1800">
        <v>10</v>
      </c>
      <c r="E1800" t="str">
        <f t="shared" si="28"/>
        <v>Aiken, Tim  </v>
      </c>
      <c r="F1800" t="s">
        <v>75</v>
      </c>
      <c r="H1800" t="s">
        <v>76</v>
      </c>
      <c r="J1800" t="s">
        <v>5</v>
      </c>
      <c r="K1800">
        <v>8</v>
      </c>
      <c r="L1800" t="s">
        <v>107</v>
      </c>
    </row>
    <row r="1801" spans="1:12" ht="12.75">
      <c r="A1801" t="s">
        <v>1125</v>
      </c>
      <c r="B1801" t="s">
        <v>1143</v>
      </c>
      <c r="C1801" t="s">
        <v>2</v>
      </c>
      <c r="D1801">
        <v>10</v>
      </c>
      <c r="E1801" t="str">
        <f t="shared" si="28"/>
        <v>Abrams, Steve E. </v>
      </c>
      <c r="F1801" t="s">
        <v>72</v>
      </c>
      <c r="G1801" t="s">
        <v>73</v>
      </c>
      <c r="H1801" t="s">
        <v>74</v>
      </c>
      <c r="J1801" t="s">
        <v>5</v>
      </c>
      <c r="K1801">
        <v>42</v>
      </c>
      <c r="L1801" t="s">
        <v>68</v>
      </c>
    </row>
    <row r="1802" spans="1:12" ht="12.75">
      <c r="A1802" t="s">
        <v>1125</v>
      </c>
      <c r="B1802" t="s">
        <v>1143</v>
      </c>
      <c r="C1802" t="s">
        <v>2</v>
      </c>
      <c r="D1802">
        <v>10</v>
      </c>
      <c r="E1802" t="str">
        <f t="shared" si="28"/>
        <v>Aiken, Tim  </v>
      </c>
      <c r="F1802" t="s">
        <v>75</v>
      </c>
      <c r="H1802" t="s">
        <v>76</v>
      </c>
      <c r="J1802" t="s">
        <v>5</v>
      </c>
      <c r="K1802">
        <v>12</v>
      </c>
      <c r="L1802" t="s">
        <v>68</v>
      </c>
    </row>
    <row r="1803" spans="1:12" ht="12.75">
      <c r="A1803" t="s">
        <v>1125</v>
      </c>
      <c r="B1803" t="s">
        <v>1144</v>
      </c>
      <c r="C1803" t="s">
        <v>2</v>
      </c>
      <c r="D1803">
        <v>10</v>
      </c>
      <c r="E1803" t="str">
        <f t="shared" si="28"/>
        <v>Abrams, Steve E. </v>
      </c>
      <c r="F1803" t="s">
        <v>72</v>
      </c>
      <c r="G1803" t="s">
        <v>73</v>
      </c>
      <c r="H1803" t="s">
        <v>74</v>
      </c>
      <c r="J1803" t="s">
        <v>5</v>
      </c>
      <c r="K1803">
        <v>1</v>
      </c>
      <c r="L1803" t="s">
        <v>70</v>
      </c>
    </row>
    <row r="1804" spans="1:12" ht="12.75">
      <c r="A1804" t="s">
        <v>1125</v>
      </c>
      <c r="B1804" t="s">
        <v>1144</v>
      </c>
      <c r="C1804" t="s">
        <v>2</v>
      </c>
      <c r="D1804">
        <v>10</v>
      </c>
      <c r="E1804" t="str">
        <f t="shared" si="28"/>
        <v>Aiken, Tim  </v>
      </c>
      <c r="F1804" t="s">
        <v>75</v>
      </c>
      <c r="H1804" t="s">
        <v>76</v>
      </c>
      <c r="J1804" t="s">
        <v>5</v>
      </c>
      <c r="K1804">
        <v>4</v>
      </c>
      <c r="L1804" t="s">
        <v>70</v>
      </c>
    </row>
    <row r="1805" spans="1:12" ht="12.75">
      <c r="A1805" t="s">
        <v>1125</v>
      </c>
      <c r="B1805" t="s">
        <v>1145</v>
      </c>
      <c r="C1805" t="s">
        <v>2</v>
      </c>
      <c r="D1805">
        <v>10</v>
      </c>
      <c r="E1805" t="str">
        <f t="shared" si="28"/>
        <v>Abrams, Steve E. </v>
      </c>
      <c r="F1805" t="s">
        <v>72</v>
      </c>
      <c r="G1805" t="s">
        <v>73</v>
      </c>
      <c r="H1805" t="s">
        <v>74</v>
      </c>
      <c r="J1805" t="s">
        <v>5</v>
      </c>
      <c r="K1805">
        <v>34</v>
      </c>
      <c r="L1805" t="s">
        <v>113</v>
      </c>
    </row>
    <row r="1806" spans="1:12" ht="12.75">
      <c r="A1806" t="s">
        <v>1125</v>
      </c>
      <c r="B1806" t="s">
        <v>1145</v>
      </c>
      <c r="C1806" t="s">
        <v>2</v>
      </c>
      <c r="D1806">
        <v>10</v>
      </c>
      <c r="E1806" t="str">
        <f t="shared" si="28"/>
        <v>Aiken, Tim  </v>
      </c>
      <c r="F1806" t="s">
        <v>75</v>
      </c>
      <c r="H1806" t="s">
        <v>76</v>
      </c>
      <c r="J1806" t="s">
        <v>5</v>
      </c>
      <c r="K1806">
        <v>48</v>
      </c>
      <c r="L1806" t="s">
        <v>113</v>
      </c>
    </row>
    <row r="1807" spans="1:12" ht="12.75">
      <c r="A1807" t="s">
        <v>1125</v>
      </c>
      <c r="B1807" t="s">
        <v>1146</v>
      </c>
      <c r="C1807" t="s">
        <v>2</v>
      </c>
      <c r="D1807">
        <v>10</v>
      </c>
      <c r="E1807" t="str">
        <f t="shared" si="28"/>
        <v>Abrams, Steve E. </v>
      </c>
      <c r="F1807" t="s">
        <v>72</v>
      </c>
      <c r="G1807" t="s">
        <v>73</v>
      </c>
      <c r="H1807" t="s">
        <v>74</v>
      </c>
      <c r="J1807" t="s">
        <v>5</v>
      </c>
      <c r="K1807">
        <v>14</v>
      </c>
      <c r="L1807" t="s">
        <v>204</v>
      </c>
    </row>
    <row r="1808" spans="1:12" ht="12.75">
      <c r="A1808" t="s">
        <v>1125</v>
      </c>
      <c r="B1808" t="s">
        <v>1146</v>
      </c>
      <c r="C1808" t="s">
        <v>2</v>
      </c>
      <c r="D1808">
        <v>10</v>
      </c>
      <c r="E1808" t="str">
        <f t="shared" si="28"/>
        <v>Aiken, Tim  </v>
      </c>
      <c r="F1808" t="s">
        <v>75</v>
      </c>
      <c r="H1808" t="s">
        <v>76</v>
      </c>
      <c r="J1808" t="s">
        <v>5</v>
      </c>
      <c r="K1808">
        <v>16</v>
      </c>
      <c r="L1808" t="s">
        <v>204</v>
      </c>
    </row>
    <row r="1809" spans="1:12" ht="12.75">
      <c r="A1809" t="s">
        <v>1125</v>
      </c>
      <c r="B1809" t="s">
        <v>1147</v>
      </c>
      <c r="C1809" t="s">
        <v>2</v>
      </c>
      <c r="D1809">
        <v>10</v>
      </c>
      <c r="E1809" t="str">
        <f t="shared" si="28"/>
        <v>Abrams, Steve E. </v>
      </c>
      <c r="F1809" t="s">
        <v>72</v>
      </c>
      <c r="G1809" t="s">
        <v>73</v>
      </c>
      <c r="H1809" t="s">
        <v>74</v>
      </c>
      <c r="J1809" t="s">
        <v>5</v>
      </c>
      <c r="K1809">
        <v>89</v>
      </c>
      <c r="L1809" t="s">
        <v>117</v>
      </c>
    </row>
    <row r="1810" spans="1:12" ht="12.75">
      <c r="A1810" t="s">
        <v>1125</v>
      </c>
      <c r="B1810" t="s">
        <v>1147</v>
      </c>
      <c r="C1810" t="s">
        <v>2</v>
      </c>
      <c r="D1810">
        <v>10</v>
      </c>
      <c r="E1810" t="str">
        <f t="shared" si="28"/>
        <v>Aiken, Tim  </v>
      </c>
      <c r="F1810" t="s">
        <v>75</v>
      </c>
      <c r="H1810" t="s">
        <v>76</v>
      </c>
      <c r="J1810" t="s">
        <v>5</v>
      </c>
      <c r="K1810">
        <v>54</v>
      </c>
      <c r="L1810" t="s">
        <v>117</v>
      </c>
    </row>
    <row r="1811" spans="1:12" ht="12.75">
      <c r="A1811" t="s">
        <v>1125</v>
      </c>
      <c r="B1811" t="s">
        <v>1148</v>
      </c>
      <c r="C1811" t="s">
        <v>2</v>
      </c>
      <c r="D1811">
        <v>10</v>
      </c>
      <c r="E1811" t="str">
        <f t="shared" si="28"/>
        <v>Abrams, Steve E. </v>
      </c>
      <c r="F1811" t="s">
        <v>72</v>
      </c>
      <c r="G1811" t="s">
        <v>73</v>
      </c>
      <c r="H1811" t="s">
        <v>74</v>
      </c>
      <c r="J1811" t="s">
        <v>5</v>
      </c>
      <c r="K1811">
        <v>13</v>
      </c>
      <c r="L1811" t="s">
        <v>119</v>
      </c>
    </row>
    <row r="1812" spans="1:12" ht="12.75">
      <c r="A1812" t="s">
        <v>1125</v>
      </c>
      <c r="B1812" t="s">
        <v>1148</v>
      </c>
      <c r="C1812" t="s">
        <v>2</v>
      </c>
      <c r="D1812">
        <v>10</v>
      </c>
      <c r="E1812" t="str">
        <f t="shared" si="28"/>
        <v>Aiken, Tim  </v>
      </c>
      <c r="F1812" t="s">
        <v>75</v>
      </c>
      <c r="H1812" t="s">
        <v>76</v>
      </c>
      <c r="J1812" t="s">
        <v>5</v>
      </c>
      <c r="K1812">
        <v>10</v>
      </c>
      <c r="L1812" t="s">
        <v>119</v>
      </c>
    </row>
    <row r="1813" spans="1:12" ht="12.75">
      <c r="A1813" t="s">
        <v>1125</v>
      </c>
      <c r="B1813" t="s">
        <v>1149</v>
      </c>
      <c r="C1813" t="s">
        <v>2</v>
      </c>
      <c r="D1813">
        <v>10</v>
      </c>
      <c r="E1813" t="str">
        <f t="shared" si="28"/>
        <v>Abrams, Steve E. </v>
      </c>
      <c r="F1813" t="s">
        <v>72</v>
      </c>
      <c r="G1813" t="s">
        <v>73</v>
      </c>
      <c r="H1813" t="s">
        <v>74</v>
      </c>
      <c r="J1813" t="s">
        <v>5</v>
      </c>
      <c r="K1813">
        <v>19</v>
      </c>
      <c r="L1813" t="s">
        <v>121</v>
      </c>
    </row>
    <row r="1814" spans="1:12" ht="12.75">
      <c r="A1814" t="s">
        <v>1125</v>
      </c>
      <c r="B1814" t="s">
        <v>1149</v>
      </c>
      <c r="C1814" t="s">
        <v>2</v>
      </c>
      <c r="D1814">
        <v>10</v>
      </c>
      <c r="E1814" t="str">
        <f t="shared" si="28"/>
        <v>Aiken, Tim  </v>
      </c>
      <c r="F1814" t="s">
        <v>75</v>
      </c>
      <c r="H1814" t="s">
        <v>76</v>
      </c>
      <c r="J1814" t="s">
        <v>5</v>
      </c>
      <c r="K1814">
        <v>9</v>
      </c>
      <c r="L1814" t="s">
        <v>121</v>
      </c>
    </row>
    <row r="1815" spans="1:12" ht="12.75">
      <c r="A1815" t="s">
        <v>1125</v>
      </c>
      <c r="B1815" t="s">
        <v>1150</v>
      </c>
      <c r="C1815" t="s">
        <v>2</v>
      </c>
      <c r="D1815">
        <v>10</v>
      </c>
      <c r="E1815" t="str">
        <f t="shared" si="28"/>
        <v>Abrams, Steve E. </v>
      </c>
      <c r="F1815" t="s">
        <v>72</v>
      </c>
      <c r="G1815" t="s">
        <v>73</v>
      </c>
      <c r="H1815" t="s">
        <v>74</v>
      </c>
      <c r="J1815" t="s">
        <v>5</v>
      </c>
      <c r="K1815">
        <v>18</v>
      </c>
      <c r="L1815" t="s">
        <v>235</v>
      </c>
    </row>
    <row r="1816" spans="1:12" ht="12.75">
      <c r="A1816" t="s">
        <v>1125</v>
      </c>
      <c r="B1816" t="s">
        <v>1150</v>
      </c>
      <c r="C1816" t="s">
        <v>2</v>
      </c>
      <c r="D1816">
        <v>10</v>
      </c>
      <c r="E1816" t="str">
        <f t="shared" si="28"/>
        <v>Aiken, Tim  </v>
      </c>
      <c r="F1816" t="s">
        <v>75</v>
      </c>
      <c r="H1816" t="s">
        <v>76</v>
      </c>
      <c r="J1816" t="s">
        <v>5</v>
      </c>
      <c r="K1816">
        <v>10</v>
      </c>
      <c r="L1816" t="s">
        <v>235</v>
      </c>
    </row>
    <row r="1817" spans="1:12" ht="12.75">
      <c r="A1817" t="s">
        <v>1125</v>
      </c>
      <c r="B1817" t="s">
        <v>1151</v>
      </c>
      <c r="C1817" t="s">
        <v>2</v>
      </c>
      <c r="D1817">
        <v>10</v>
      </c>
      <c r="E1817" t="str">
        <f t="shared" si="28"/>
        <v>Abrams, Steve E. </v>
      </c>
      <c r="F1817" t="s">
        <v>72</v>
      </c>
      <c r="G1817" t="s">
        <v>73</v>
      </c>
      <c r="H1817" t="s">
        <v>74</v>
      </c>
      <c r="J1817" t="s">
        <v>5</v>
      </c>
      <c r="K1817">
        <v>76</v>
      </c>
      <c r="L1817" t="s">
        <v>123</v>
      </c>
    </row>
    <row r="1818" spans="1:12" ht="12.75">
      <c r="A1818" t="s">
        <v>1125</v>
      </c>
      <c r="B1818" t="s">
        <v>1151</v>
      </c>
      <c r="C1818" t="s">
        <v>2</v>
      </c>
      <c r="D1818">
        <v>10</v>
      </c>
      <c r="E1818" t="str">
        <f t="shared" si="28"/>
        <v>Aiken, Tim  </v>
      </c>
      <c r="F1818" t="s">
        <v>75</v>
      </c>
      <c r="H1818" t="s">
        <v>76</v>
      </c>
      <c r="J1818" t="s">
        <v>5</v>
      </c>
      <c r="K1818">
        <v>25</v>
      </c>
      <c r="L1818" t="s">
        <v>123</v>
      </c>
    </row>
    <row r="1819" spans="1:12" ht="12.75">
      <c r="A1819" t="s">
        <v>1125</v>
      </c>
      <c r="B1819" t="s">
        <v>1152</v>
      </c>
      <c r="C1819" t="s">
        <v>2</v>
      </c>
      <c r="D1819">
        <v>10</v>
      </c>
      <c r="E1819" t="str">
        <f t="shared" si="28"/>
        <v>Abrams, Steve E. </v>
      </c>
      <c r="F1819" t="s">
        <v>72</v>
      </c>
      <c r="G1819" t="s">
        <v>73</v>
      </c>
      <c r="H1819" t="s">
        <v>74</v>
      </c>
      <c r="J1819" t="s">
        <v>5</v>
      </c>
      <c r="K1819">
        <v>35</v>
      </c>
      <c r="L1819" t="s">
        <v>125</v>
      </c>
    </row>
    <row r="1820" spans="1:12" ht="12.75">
      <c r="A1820" t="s">
        <v>1125</v>
      </c>
      <c r="B1820" t="s">
        <v>1152</v>
      </c>
      <c r="C1820" t="s">
        <v>2</v>
      </c>
      <c r="D1820">
        <v>10</v>
      </c>
      <c r="E1820" t="str">
        <f t="shared" si="28"/>
        <v>Aiken, Tim  </v>
      </c>
      <c r="F1820" t="s">
        <v>75</v>
      </c>
      <c r="H1820" t="s">
        <v>76</v>
      </c>
      <c r="J1820" t="s">
        <v>5</v>
      </c>
      <c r="K1820">
        <v>21</v>
      </c>
      <c r="L1820" t="s">
        <v>125</v>
      </c>
    </row>
    <row r="1821" spans="1:12" ht="12.75">
      <c r="A1821" t="s">
        <v>1125</v>
      </c>
      <c r="B1821" t="s">
        <v>1153</v>
      </c>
      <c r="C1821" t="s">
        <v>2</v>
      </c>
      <c r="D1821">
        <v>10</v>
      </c>
      <c r="E1821" t="str">
        <f t="shared" si="28"/>
        <v>Abrams, Steve E. </v>
      </c>
      <c r="F1821" t="s">
        <v>72</v>
      </c>
      <c r="G1821" t="s">
        <v>73</v>
      </c>
      <c r="H1821" t="s">
        <v>74</v>
      </c>
      <c r="J1821" t="s">
        <v>5</v>
      </c>
      <c r="K1821">
        <v>3</v>
      </c>
      <c r="L1821" t="s">
        <v>127</v>
      </c>
    </row>
    <row r="1822" spans="1:12" ht="12.75">
      <c r="A1822" t="s">
        <v>1125</v>
      </c>
      <c r="B1822" t="s">
        <v>1153</v>
      </c>
      <c r="C1822" t="s">
        <v>2</v>
      </c>
      <c r="D1822">
        <v>10</v>
      </c>
      <c r="E1822" t="str">
        <f t="shared" si="28"/>
        <v>Aiken, Tim  </v>
      </c>
      <c r="F1822" t="s">
        <v>75</v>
      </c>
      <c r="H1822" t="s">
        <v>76</v>
      </c>
      <c r="J1822" t="s">
        <v>5</v>
      </c>
      <c r="K1822">
        <v>1</v>
      </c>
      <c r="L1822" t="s">
        <v>127</v>
      </c>
    </row>
    <row r="1823" spans="1:12" ht="12.75">
      <c r="A1823" t="s">
        <v>1125</v>
      </c>
      <c r="B1823" t="s">
        <v>1154</v>
      </c>
      <c r="C1823" t="s">
        <v>2</v>
      </c>
      <c r="D1823">
        <v>10</v>
      </c>
      <c r="E1823" t="str">
        <f t="shared" si="28"/>
        <v>Abrams, Steve E. </v>
      </c>
      <c r="F1823" t="s">
        <v>72</v>
      </c>
      <c r="G1823" t="s">
        <v>73</v>
      </c>
      <c r="H1823" t="s">
        <v>74</v>
      </c>
      <c r="J1823" t="s">
        <v>5</v>
      </c>
      <c r="K1823">
        <v>14</v>
      </c>
      <c r="L1823" t="s">
        <v>129</v>
      </c>
    </row>
    <row r="1824" spans="1:12" ht="12.75">
      <c r="A1824" t="s">
        <v>1125</v>
      </c>
      <c r="B1824" t="s">
        <v>1154</v>
      </c>
      <c r="C1824" t="s">
        <v>2</v>
      </c>
      <c r="D1824">
        <v>10</v>
      </c>
      <c r="E1824" t="str">
        <f t="shared" si="28"/>
        <v>Aiken, Tim  </v>
      </c>
      <c r="F1824" t="s">
        <v>75</v>
      </c>
      <c r="H1824" t="s">
        <v>76</v>
      </c>
      <c r="J1824" t="s">
        <v>5</v>
      </c>
      <c r="K1824">
        <v>4</v>
      </c>
      <c r="L1824" t="s">
        <v>129</v>
      </c>
    </row>
    <row r="1825" spans="1:12" ht="12.75">
      <c r="A1825" t="s">
        <v>1125</v>
      </c>
      <c r="B1825" t="s">
        <v>1155</v>
      </c>
      <c r="C1825" t="s">
        <v>2</v>
      </c>
      <c r="D1825">
        <v>10</v>
      </c>
      <c r="E1825" t="str">
        <f t="shared" si="28"/>
        <v>Abrams, Steve E. </v>
      </c>
      <c r="F1825" t="s">
        <v>72</v>
      </c>
      <c r="G1825" t="s">
        <v>73</v>
      </c>
      <c r="H1825" t="s">
        <v>74</v>
      </c>
      <c r="J1825" t="s">
        <v>5</v>
      </c>
      <c r="K1825">
        <v>21</v>
      </c>
      <c r="L1825" t="s">
        <v>131</v>
      </c>
    </row>
    <row r="1826" spans="1:12" ht="12.75">
      <c r="A1826" t="s">
        <v>1125</v>
      </c>
      <c r="B1826" t="s">
        <v>1155</v>
      </c>
      <c r="C1826" t="s">
        <v>2</v>
      </c>
      <c r="D1826">
        <v>10</v>
      </c>
      <c r="E1826" t="str">
        <f t="shared" si="28"/>
        <v>Aiken, Tim  </v>
      </c>
      <c r="F1826" t="s">
        <v>75</v>
      </c>
      <c r="H1826" t="s">
        <v>76</v>
      </c>
      <c r="J1826" t="s">
        <v>5</v>
      </c>
      <c r="K1826">
        <v>7</v>
      </c>
      <c r="L1826" t="s">
        <v>131</v>
      </c>
    </row>
    <row r="1827" spans="1:12" ht="12.75">
      <c r="A1827" t="s">
        <v>1125</v>
      </c>
      <c r="B1827" t="s">
        <v>1156</v>
      </c>
      <c r="C1827" t="s">
        <v>2</v>
      </c>
      <c r="D1827">
        <v>10</v>
      </c>
      <c r="E1827" t="str">
        <f t="shared" si="28"/>
        <v>Abrams, Steve E. </v>
      </c>
      <c r="F1827" t="s">
        <v>72</v>
      </c>
      <c r="G1827" t="s">
        <v>73</v>
      </c>
      <c r="H1827" t="s">
        <v>74</v>
      </c>
      <c r="J1827" t="s">
        <v>5</v>
      </c>
      <c r="K1827">
        <v>41</v>
      </c>
      <c r="L1827" t="s">
        <v>133</v>
      </c>
    </row>
    <row r="1828" spans="1:12" ht="12.75">
      <c r="A1828" t="s">
        <v>1125</v>
      </c>
      <c r="B1828" t="s">
        <v>1156</v>
      </c>
      <c r="C1828" t="s">
        <v>2</v>
      </c>
      <c r="D1828">
        <v>10</v>
      </c>
      <c r="E1828" t="str">
        <f t="shared" si="28"/>
        <v>Aiken, Tim  </v>
      </c>
      <c r="F1828" t="s">
        <v>75</v>
      </c>
      <c r="H1828" t="s">
        <v>76</v>
      </c>
      <c r="J1828" t="s">
        <v>5</v>
      </c>
      <c r="K1828">
        <v>55</v>
      </c>
      <c r="L1828" t="s">
        <v>133</v>
      </c>
    </row>
    <row r="1829" spans="1:12" ht="12.75">
      <c r="A1829" t="s">
        <v>1125</v>
      </c>
      <c r="B1829" t="s">
        <v>1157</v>
      </c>
      <c r="C1829" t="s">
        <v>2</v>
      </c>
      <c r="D1829">
        <v>10</v>
      </c>
      <c r="E1829" t="str">
        <f t="shared" si="28"/>
        <v>Abrams, Steve E. </v>
      </c>
      <c r="F1829" t="s">
        <v>72</v>
      </c>
      <c r="G1829" t="s">
        <v>73</v>
      </c>
      <c r="H1829" t="s">
        <v>74</v>
      </c>
      <c r="J1829" t="s">
        <v>5</v>
      </c>
      <c r="K1829">
        <v>41</v>
      </c>
      <c r="L1829" t="s">
        <v>135</v>
      </c>
    </row>
    <row r="1830" spans="1:12" ht="12.75">
      <c r="A1830" t="s">
        <v>1125</v>
      </c>
      <c r="B1830" t="s">
        <v>1157</v>
      </c>
      <c r="C1830" t="s">
        <v>2</v>
      </c>
      <c r="D1830">
        <v>10</v>
      </c>
      <c r="E1830" t="str">
        <f t="shared" si="28"/>
        <v>Aiken, Tim  </v>
      </c>
      <c r="F1830" t="s">
        <v>75</v>
      </c>
      <c r="H1830" t="s">
        <v>76</v>
      </c>
      <c r="J1830" t="s">
        <v>5</v>
      </c>
      <c r="K1830">
        <v>46</v>
      </c>
      <c r="L1830" t="s">
        <v>135</v>
      </c>
    </row>
    <row r="1831" spans="1:12" ht="12.75">
      <c r="A1831" t="s">
        <v>1125</v>
      </c>
      <c r="B1831" t="s">
        <v>1158</v>
      </c>
      <c r="C1831" t="s">
        <v>2</v>
      </c>
      <c r="D1831">
        <v>10</v>
      </c>
      <c r="E1831" t="str">
        <f t="shared" si="28"/>
        <v>Abrams, Steve E. </v>
      </c>
      <c r="F1831" t="s">
        <v>72</v>
      </c>
      <c r="G1831" t="s">
        <v>73</v>
      </c>
      <c r="H1831" t="s">
        <v>74</v>
      </c>
      <c r="J1831" t="s">
        <v>5</v>
      </c>
      <c r="K1831">
        <v>55</v>
      </c>
      <c r="L1831" t="s">
        <v>137</v>
      </c>
    </row>
    <row r="1832" spans="1:12" ht="12.75">
      <c r="A1832" t="s">
        <v>1125</v>
      </c>
      <c r="B1832" t="s">
        <v>1158</v>
      </c>
      <c r="C1832" t="s">
        <v>2</v>
      </c>
      <c r="D1832">
        <v>10</v>
      </c>
      <c r="E1832" t="str">
        <f t="shared" si="28"/>
        <v>Aiken, Tim  </v>
      </c>
      <c r="F1832" t="s">
        <v>75</v>
      </c>
      <c r="H1832" t="s">
        <v>76</v>
      </c>
      <c r="J1832" t="s">
        <v>5</v>
      </c>
      <c r="K1832">
        <v>63</v>
      </c>
      <c r="L1832" t="s">
        <v>137</v>
      </c>
    </row>
    <row r="1833" spans="1:12" ht="12.75">
      <c r="A1833" t="s">
        <v>1125</v>
      </c>
      <c r="B1833" t="s">
        <v>1159</v>
      </c>
      <c r="C1833" t="s">
        <v>2</v>
      </c>
      <c r="D1833">
        <v>10</v>
      </c>
      <c r="E1833" t="str">
        <f t="shared" si="28"/>
        <v>Abrams, Steve E. </v>
      </c>
      <c r="F1833" t="s">
        <v>72</v>
      </c>
      <c r="G1833" t="s">
        <v>73</v>
      </c>
      <c r="H1833" t="s">
        <v>74</v>
      </c>
      <c r="J1833" t="s">
        <v>5</v>
      </c>
      <c r="K1833">
        <v>30</v>
      </c>
      <c r="L1833" t="s">
        <v>246</v>
      </c>
    </row>
    <row r="1834" spans="1:12" ht="12.75">
      <c r="A1834" t="s">
        <v>1125</v>
      </c>
      <c r="B1834" t="s">
        <v>1159</v>
      </c>
      <c r="C1834" t="s">
        <v>2</v>
      </c>
      <c r="D1834">
        <v>10</v>
      </c>
      <c r="E1834" t="str">
        <f t="shared" si="28"/>
        <v>Aiken, Tim  </v>
      </c>
      <c r="F1834" t="s">
        <v>75</v>
      </c>
      <c r="H1834" t="s">
        <v>76</v>
      </c>
      <c r="J1834" t="s">
        <v>5</v>
      </c>
      <c r="K1834">
        <v>25</v>
      </c>
      <c r="L1834" t="s">
        <v>246</v>
      </c>
    </row>
    <row r="1835" spans="1:12" ht="12.75">
      <c r="A1835" t="s">
        <v>1125</v>
      </c>
      <c r="B1835" t="s">
        <v>1160</v>
      </c>
      <c r="C1835" t="s">
        <v>2</v>
      </c>
      <c r="D1835">
        <v>10</v>
      </c>
      <c r="E1835" t="str">
        <f t="shared" si="28"/>
        <v>Abrams, Steve E. </v>
      </c>
      <c r="F1835" t="s">
        <v>72</v>
      </c>
      <c r="G1835" t="s">
        <v>73</v>
      </c>
      <c r="H1835" t="s">
        <v>74</v>
      </c>
      <c r="J1835" t="s">
        <v>5</v>
      </c>
      <c r="K1835">
        <v>42</v>
      </c>
      <c r="L1835" t="s">
        <v>141</v>
      </c>
    </row>
    <row r="1836" spans="1:12" ht="12.75">
      <c r="A1836" t="s">
        <v>1125</v>
      </c>
      <c r="B1836" t="s">
        <v>1160</v>
      </c>
      <c r="C1836" t="s">
        <v>2</v>
      </c>
      <c r="D1836">
        <v>10</v>
      </c>
      <c r="E1836" t="str">
        <f t="shared" si="28"/>
        <v>Aiken, Tim  </v>
      </c>
      <c r="F1836" t="s">
        <v>75</v>
      </c>
      <c r="H1836" t="s">
        <v>76</v>
      </c>
      <c r="J1836" t="s">
        <v>5</v>
      </c>
      <c r="K1836">
        <v>31</v>
      </c>
      <c r="L1836" t="s">
        <v>141</v>
      </c>
    </row>
    <row r="1837" spans="1:12" ht="12.75">
      <c r="A1837" t="s">
        <v>1125</v>
      </c>
      <c r="B1837" t="s">
        <v>1161</v>
      </c>
      <c r="C1837" t="s">
        <v>2</v>
      </c>
      <c r="D1837">
        <v>10</v>
      </c>
      <c r="E1837" t="str">
        <f t="shared" si="28"/>
        <v>Abrams, Steve E. </v>
      </c>
      <c r="F1837" t="s">
        <v>72</v>
      </c>
      <c r="G1837" t="s">
        <v>73</v>
      </c>
      <c r="H1837" t="s">
        <v>74</v>
      </c>
      <c r="J1837" t="s">
        <v>5</v>
      </c>
      <c r="K1837">
        <v>36</v>
      </c>
      <c r="L1837" t="s">
        <v>143</v>
      </c>
    </row>
    <row r="1838" spans="1:12" ht="12.75">
      <c r="A1838" t="s">
        <v>1125</v>
      </c>
      <c r="B1838" t="s">
        <v>1161</v>
      </c>
      <c r="C1838" t="s">
        <v>2</v>
      </c>
      <c r="D1838">
        <v>10</v>
      </c>
      <c r="E1838" t="str">
        <f t="shared" si="28"/>
        <v>Aiken, Tim  </v>
      </c>
      <c r="F1838" t="s">
        <v>75</v>
      </c>
      <c r="H1838" t="s">
        <v>76</v>
      </c>
      <c r="J1838" t="s">
        <v>5</v>
      </c>
      <c r="K1838">
        <v>38</v>
      </c>
      <c r="L1838" t="s">
        <v>143</v>
      </c>
    </row>
    <row r="1839" spans="1:12" ht="12.75">
      <c r="A1839" t="s">
        <v>1125</v>
      </c>
      <c r="B1839" t="s">
        <v>1162</v>
      </c>
      <c r="C1839" t="s">
        <v>2</v>
      </c>
      <c r="D1839">
        <v>10</v>
      </c>
      <c r="E1839" t="str">
        <f t="shared" si="28"/>
        <v>Abrams, Steve E. </v>
      </c>
      <c r="F1839" t="s">
        <v>72</v>
      </c>
      <c r="G1839" t="s">
        <v>73</v>
      </c>
      <c r="H1839" t="s">
        <v>74</v>
      </c>
      <c r="J1839" t="s">
        <v>5</v>
      </c>
      <c r="K1839">
        <v>67</v>
      </c>
      <c r="L1839" t="s">
        <v>249</v>
      </c>
    </row>
    <row r="1840" spans="1:12" ht="12.75">
      <c r="A1840" t="s">
        <v>1125</v>
      </c>
      <c r="B1840" t="s">
        <v>1162</v>
      </c>
      <c r="C1840" t="s">
        <v>2</v>
      </c>
      <c r="D1840">
        <v>10</v>
      </c>
      <c r="E1840" t="str">
        <f t="shared" si="28"/>
        <v>Aiken, Tim  </v>
      </c>
      <c r="F1840" t="s">
        <v>75</v>
      </c>
      <c r="H1840" t="s">
        <v>76</v>
      </c>
      <c r="J1840" t="s">
        <v>5</v>
      </c>
      <c r="K1840">
        <v>44</v>
      </c>
      <c r="L1840" t="s">
        <v>249</v>
      </c>
    </row>
    <row r="1841" spans="1:12" ht="12.75">
      <c r="A1841" t="s">
        <v>1125</v>
      </c>
      <c r="B1841" t="s">
        <v>1163</v>
      </c>
      <c r="C1841" t="s">
        <v>2</v>
      </c>
      <c r="D1841">
        <v>10</v>
      </c>
      <c r="E1841" t="str">
        <f t="shared" si="28"/>
        <v>Abrams, Steve E. </v>
      </c>
      <c r="F1841" t="s">
        <v>72</v>
      </c>
      <c r="G1841" t="s">
        <v>73</v>
      </c>
      <c r="H1841" t="s">
        <v>74</v>
      </c>
      <c r="J1841" t="s">
        <v>5</v>
      </c>
      <c r="K1841">
        <v>80</v>
      </c>
      <c r="L1841" t="s">
        <v>251</v>
      </c>
    </row>
    <row r="1842" spans="1:12" ht="12.75">
      <c r="A1842" t="s">
        <v>1125</v>
      </c>
      <c r="B1842" t="s">
        <v>1163</v>
      </c>
      <c r="C1842" t="s">
        <v>2</v>
      </c>
      <c r="D1842">
        <v>10</v>
      </c>
      <c r="E1842" t="str">
        <f t="shared" si="28"/>
        <v>Aiken, Tim  </v>
      </c>
      <c r="F1842" t="s">
        <v>75</v>
      </c>
      <c r="H1842" t="s">
        <v>76</v>
      </c>
      <c r="J1842" t="s">
        <v>5</v>
      </c>
      <c r="K1842">
        <v>66</v>
      </c>
      <c r="L1842" t="s">
        <v>251</v>
      </c>
    </row>
    <row r="1843" spans="1:12" ht="12.75">
      <c r="A1843" t="s">
        <v>1125</v>
      </c>
      <c r="B1843" t="s">
        <v>1164</v>
      </c>
      <c r="C1843" t="s">
        <v>2</v>
      </c>
      <c r="D1843">
        <v>10</v>
      </c>
      <c r="E1843" t="str">
        <f t="shared" si="28"/>
        <v>Abrams, Steve E. </v>
      </c>
      <c r="F1843" t="s">
        <v>72</v>
      </c>
      <c r="G1843" t="s">
        <v>73</v>
      </c>
      <c r="H1843" t="s">
        <v>74</v>
      </c>
      <c r="J1843" t="s">
        <v>5</v>
      </c>
      <c r="K1843">
        <v>17</v>
      </c>
      <c r="L1843" t="s">
        <v>340</v>
      </c>
    </row>
    <row r="1844" spans="1:12" ht="12.75">
      <c r="A1844" t="s">
        <v>1125</v>
      </c>
      <c r="B1844" t="s">
        <v>1164</v>
      </c>
      <c r="C1844" t="s">
        <v>2</v>
      </c>
      <c r="D1844">
        <v>10</v>
      </c>
      <c r="E1844" t="str">
        <f t="shared" si="28"/>
        <v>Aiken, Tim  </v>
      </c>
      <c r="F1844" t="s">
        <v>75</v>
      </c>
      <c r="H1844" t="s">
        <v>76</v>
      </c>
      <c r="J1844" t="s">
        <v>5</v>
      </c>
      <c r="K1844">
        <v>14</v>
      </c>
      <c r="L1844" t="s">
        <v>340</v>
      </c>
    </row>
    <row r="1845" spans="1:12" ht="12.75">
      <c r="A1845" t="s">
        <v>1165</v>
      </c>
      <c r="B1845" t="s">
        <v>1196</v>
      </c>
      <c r="C1845" t="s">
        <v>2</v>
      </c>
      <c r="D1845">
        <v>4</v>
      </c>
      <c r="E1845" t="str">
        <f t="shared" si="28"/>
        <v>Meissner, Robert  </v>
      </c>
      <c r="F1845" t="s">
        <v>303</v>
      </c>
      <c r="H1845" t="s">
        <v>304</v>
      </c>
      <c r="J1845" t="s">
        <v>5</v>
      </c>
      <c r="K1845">
        <v>18</v>
      </c>
      <c r="L1845" t="s">
        <v>6</v>
      </c>
    </row>
    <row r="1846" spans="1:12" ht="12.75">
      <c r="A1846" t="s">
        <v>1165</v>
      </c>
      <c r="B1846" t="s">
        <v>1197</v>
      </c>
      <c r="C1846" t="s">
        <v>2</v>
      </c>
      <c r="D1846">
        <v>4</v>
      </c>
      <c r="E1846" t="str">
        <f t="shared" si="28"/>
        <v>Meissner, Robert  </v>
      </c>
      <c r="F1846" t="s">
        <v>303</v>
      </c>
      <c r="H1846" t="s">
        <v>304</v>
      </c>
      <c r="J1846" t="s">
        <v>5</v>
      </c>
      <c r="K1846">
        <v>87</v>
      </c>
      <c r="L1846" t="s">
        <v>7</v>
      </c>
    </row>
    <row r="1847" spans="1:12" ht="12.75">
      <c r="A1847" t="s">
        <v>1165</v>
      </c>
      <c r="B1847" t="s">
        <v>1196</v>
      </c>
      <c r="C1847" t="s">
        <v>2</v>
      </c>
      <c r="D1847">
        <v>4</v>
      </c>
      <c r="E1847" t="str">
        <f t="shared" si="28"/>
        <v>Wagnon, Bill  </v>
      </c>
      <c r="F1847" t="s">
        <v>305</v>
      </c>
      <c r="H1847" t="s">
        <v>306</v>
      </c>
      <c r="J1847" t="s">
        <v>307</v>
      </c>
      <c r="K1847">
        <v>5</v>
      </c>
      <c r="L1847" t="s">
        <v>6</v>
      </c>
    </row>
    <row r="1848" spans="1:12" ht="12.75">
      <c r="A1848" t="s">
        <v>1165</v>
      </c>
      <c r="B1848" t="s">
        <v>1197</v>
      </c>
      <c r="C1848" t="s">
        <v>2</v>
      </c>
      <c r="D1848">
        <v>4</v>
      </c>
      <c r="E1848" t="str">
        <f t="shared" si="28"/>
        <v>Wagnon, Bill  </v>
      </c>
      <c r="F1848" t="s">
        <v>305</v>
      </c>
      <c r="H1848" t="s">
        <v>306</v>
      </c>
      <c r="J1848" t="s">
        <v>307</v>
      </c>
      <c r="K1848">
        <v>11</v>
      </c>
      <c r="L1848" t="s">
        <v>7</v>
      </c>
    </row>
    <row r="1849" spans="1:12" ht="12.75">
      <c r="A1849" t="s">
        <v>1165</v>
      </c>
      <c r="B1849" t="s">
        <v>1166</v>
      </c>
      <c r="C1849" t="s">
        <v>2</v>
      </c>
      <c r="D1849">
        <v>4</v>
      </c>
      <c r="E1849" t="str">
        <f t="shared" si="28"/>
        <v>Meissner, Robert  </v>
      </c>
      <c r="F1849" t="s">
        <v>303</v>
      </c>
      <c r="H1849" t="s">
        <v>304</v>
      </c>
      <c r="J1849" t="s">
        <v>5</v>
      </c>
      <c r="K1849">
        <v>272</v>
      </c>
      <c r="L1849" t="s">
        <v>12</v>
      </c>
    </row>
    <row r="1850" spans="1:12" ht="12.75">
      <c r="A1850" t="s">
        <v>1165</v>
      </c>
      <c r="B1850" t="s">
        <v>1166</v>
      </c>
      <c r="C1850" t="s">
        <v>2</v>
      </c>
      <c r="D1850">
        <v>4</v>
      </c>
      <c r="E1850" t="str">
        <f t="shared" si="28"/>
        <v>Wagnon, Bill  </v>
      </c>
      <c r="F1850" t="s">
        <v>305</v>
      </c>
      <c r="H1850" t="s">
        <v>306</v>
      </c>
      <c r="J1850" t="s">
        <v>307</v>
      </c>
      <c r="K1850">
        <v>33</v>
      </c>
      <c r="L1850" t="s">
        <v>12</v>
      </c>
    </row>
    <row r="1851" spans="1:12" ht="12.75">
      <c r="A1851" t="s">
        <v>1165</v>
      </c>
      <c r="B1851" t="s">
        <v>1167</v>
      </c>
      <c r="C1851" t="s">
        <v>2</v>
      </c>
      <c r="D1851">
        <v>4</v>
      </c>
      <c r="E1851" t="str">
        <f t="shared" si="28"/>
        <v>Meissner, Robert  </v>
      </c>
      <c r="F1851" t="s">
        <v>303</v>
      </c>
      <c r="H1851" t="s">
        <v>304</v>
      </c>
      <c r="J1851" t="s">
        <v>5</v>
      </c>
      <c r="K1851">
        <v>9</v>
      </c>
      <c r="L1851" t="s">
        <v>14</v>
      </c>
    </row>
    <row r="1852" spans="1:12" ht="12.75">
      <c r="A1852" t="s">
        <v>1165</v>
      </c>
      <c r="B1852" t="s">
        <v>1167</v>
      </c>
      <c r="C1852" t="s">
        <v>2</v>
      </c>
      <c r="D1852">
        <v>4</v>
      </c>
      <c r="E1852" t="str">
        <f t="shared" si="28"/>
        <v>Wagnon, Bill  </v>
      </c>
      <c r="F1852" t="s">
        <v>305</v>
      </c>
      <c r="H1852" t="s">
        <v>306</v>
      </c>
      <c r="J1852" t="s">
        <v>307</v>
      </c>
      <c r="K1852">
        <v>1</v>
      </c>
      <c r="L1852" t="s">
        <v>14</v>
      </c>
    </row>
    <row r="1853" spans="1:12" ht="12.75">
      <c r="A1853" t="s">
        <v>1165</v>
      </c>
      <c r="B1853" t="s">
        <v>1168</v>
      </c>
      <c r="C1853" t="s">
        <v>2</v>
      </c>
      <c r="D1853">
        <v>4</v>
      </c>
      <c r="E1853" t="str">
        <f t="shared" si="28"/>
        <v>Meissner, Robert  </v>
      </c>
      <c r="F1853" t="s">
        <v>303</v>
      </c>
      <c r="H1853" t="s">
        <v>304</v>
      </c>
      <c r="J1853" t="s">
        <v>5</v>
      </c>
      <c r="K1853">
        <v>21</v>
      </c>
      <c r="L1853" t="s">
        <v>16</v>
      </c>
    </row>
    <row r="1854" spans="1:12" ht="12.75">
      <c r="A1854" t="s">
        <v>1165</v>
      </c>
      <c r="B1854" t="s">
        <v>1168</v>
      </c>
      <c r="C1854" t="s">
        <v>2</v>
      </c>
      <c r="D1854">
        <v>4</v>
      </c>
      <c r="E1854" t="str">
        <f t="shared" si="28"/>
        <v>Wagnon, Bill  </v>
      </c>
      <c r="F1854" t="s">
        <v>305</v>
      </c>
      <c r="H1854" t="s">
        <v>306</v>
      </c>
      <c r="J1854" t="s">
        <v>307</v>
      </c>
      <c r="K1854">
        <v>3</v>
      </c>
      <c r="L1854" t="s">
        <v>16</v>
      </c>
    </row>
    <row r="1855" spans="1:12" ht="12.75">
      <c r="A1855" t="s">
        <v>1165</v>
      </c>
      <c r="B1855" t="s">
        <v>168</v>
      </c>
      <c r="C1855" t="s">
        <v>2</v>
      </c>
      <c r="D1855">
        <v>4</v>
      </c>
      <c r="E1855" t="str">
        <f t="shared" si="28"/>
        <v>Meissner, Robert  </v>
      </c>
      <c r="F1855" t="s">
        <v>303</v>
      </c>
      <c r="H1855" t="s">
        <v>304</v>
      </c>
      <c r="J1855" t="s">
        <v>5</v>
      </c>
      <c r="K1855">
        <v>106</v>
      </c>
      <c r="L1855" t="s">
        <v>18</v>
      </c>
    </row>
    <row r="1856" spans="1:12" ht="12.75">
      <c r="A1856" t="s">
        <v>1165</v>
      </c>
      <c r="B1856" t="s">
        <v>168</v>
      </c>
      <c r="C1856" t="s">
        <v>2</v>
      </c>
      <c r="D1856">
        <v>4</v>
      </c>
      <c r="E1856" t="str">
        <f t="shared" si="28"/>
        <v>Wagnon, Bill  </v>
      </c>
      <c r="F1856" t="s">
        <v>305</v>
      </c>
      <c r="H1856" t="s">
        <v>306</v>
      </c>
      <c r="J1856" t="s">
        <v>307</v>
      </c>
      <c r="K1856">
        <v>26</v>
      </c>
      <c r="L1856" t="s">
        <v>18</v>
      </c>
    </row>
    <row r="1857" spans="1:12" ht="12.75">
      <c r="A1857" t="s">
        <v>1165</v>
      </c>
      <c r="B1857" t="s">
        <v>1169</v>
      </c>
      <c r="C1857" t="s">
        <v>2</v>
      </c>
      <c r="D1857">
        <v>4</v>
      </c>
      <c r="E1857" t="str">
        <f t="shared" si="28"/>
        <v>Meissner, Robert  </v>
      </c>
      <c r="F1857" t="s">
        <v>303</v>
      </c>
      <c r="H1857" t="s">
        <v>304</v>
      </c>
      <c r="J1857" t="s">
        <v>5</v>
      </c>
      <c r="K1857">
        <v>91</v>
      </c>
      <c r="L1857" t="s">
        <v>86</v>
      </c>
    </row>
    <row r="1858" spans="1:12" ht="12.75">
      <c r="A1858" t="s">
        <v>1165</v>
      </c>
      <c r="B1858" t="s">
        <v>1169</v>
      </c>
      <c r="C1858" t="s">
        <v>2</v>
      </c>
      <c r="D1858">
        <v>4</v>
      </c>
      <c r="E1858" t="str">
        <f t="shared" si="28"/>
        <v>Wagnon, Bill  </v>
      </c>
      <c r="F1858" t="s">
        <v>305</v>
      </c>
      <c r="H1858" t="s">
        <v>306</v>
      </c>
      <c r="J1858" t="s">
        <v>307</v>
      </c>
      <c r="K1858">
        <v>33</v>
      </c>
      <c r="L1858" t="s">
        <v>86</v>
      </c>
    </row>
    <row r="1859" spans="1:12" ht="12.75">
      <c r="A1859" t="s">
        <v>1165</v>
      </c>
      <c r="B1859" t="s">
        <v>1170</v>
      </c>
      <c r="C1859" t="s">
        <v>2</v>
      </c>
      <c r="D1859">
        <v>4</v>
      </c>
      <c r="E1859" t="str">
        <f aca="true" t="shared" si="29" ref="E1859:E1922">CONCATENATE(H1859&amp;", ",F1859&amp;" ",G1859&amp;" ",I1859)</f>
        <v>Meissner, Robert  </v>
      </c>
      <c r="F1859" t="s">
        <v>303</v>
      </c>
      <c r="H1859" t="s">
        <v>304</v>
      </c>
      <c r="J1859" t="s">
        <v>5</v>
      </c>
      <c r="K1859">
        <v>42</v>
      </c>
      <c r="L1859" t="s">
        <v>53</v>
      </c>
    </row>
    <row r="1860" spans="1:12" ht="12.75">
      <c r="A1860" t="s">
        <v>1165</v>
      </c>
      <c r="B1860" t="s">
        <v>1170</v>
      </c>
      <c r="C1860" t="s">
        <v>2</v>
      </c>
      <c r="D1860">
        <v>4</v>
      </c>
      <c r="E1860" t="str">
        <f t="shared" si="29"/>
        <v>Wagnon, Bill  </v>
      </c>
      <c r="F1860" t="s">
        <v>305</v>
      </c>
      <c r="H1860" t="s">
        <v>306</v>
      </c>
      <c r="J1860" t="s">
        <v>307</v>
      </c>
      <c r="K1860">
        <v>16</v>
      </c>
      <c r="L1860" t="s">
        <v>53</v>
      </c>
    </row>
    <row r="1861" spans="1:12" ht="12.75">
      <c r="A1861" t="s">
        <v>1165</v>
      </c>
      <c r="B1861" t="s">
        <v>1171</v>
      </c>
      <c r="C1861" t="s">
        <v>2</v>
      </c>
      <c r="D1861">
        <v>4</v>
      </c>
      <c r="E1861" t="str">
        <f t="shared" si="29"/>
        <v>Meissner, Robert  </v>
      </c>
      <c r="F1861" t="s">
        <v>303</v>
      </c>
      <c r="H1861" t="s">
        <v>304</v>
      </c>
      <c r="J1861" t="s">
        <v>5</v>
      </c>
      <c r="K1861">
        <v>43</v>
      </c>
      <c r="L1861" t="s">
        <v>55</v>
      </c>
    </row>
    <row r="1862" spans="1:12" ht="12.75">
      <c r="A1862" t="s">
        <v>1165</v>
      </c>
      <c r="B1862" t="s">
        <v>1171</v>
      </c>
      <c r="C1862" t="s">
        <v>2</v>
      </c>
      <c r="D1862">
        <v>4</v>
      </c>
      <c r="E1862" t="str">
        <f t="shared" si="29"/>
        <v>Wagnon, Bill  </v>
      </c>
      <c r="F1862" t="s">
        <v>305</v>
      </c>
      <c r="H1862" t="s">
        <v>306</v>
      </c>
      <c r="J1862" t="s">
        <v>307</v>
      </c>
      <c r="K1862">
        <v>5</v>
      </c>
      <c r="L1862" t="s">
        <v>55</v>
      </c>
    </row>
    <row r="1863" spans="1:12" ht="12.75">
      <c r="A1863" t="s">
        <v>1165</v>
      </c>
      <c r="B1863" t="s">
        <v>1172</v>
      </c>
      <c r="C1863" t="s">
        <v>2</v>
      </c>
      <c r="D1863">
        <v>4</v>
      </c>
      <c r="E1863" t="str">
        <f t="shared" si="29"/>
        <v>Meissner, Robert  </v>
      </c>
      <c r="F1863" t="s">
        <v>303</v>
      </c>
      <c r="H1863" t="s">
        <v>304</v>
      </c>
      <c r="J1863" t="s">
        <v>5</v>
      </c>
      <c r="K1863">
        <v>70</v>
      </c>
      <c r="L1863" t="s">
        <v>57</v>
      </c>
    </row>
    <row r="1864" spans="1:12" ht="12.75">
      <c r="A1864" t="s">
        <v>1165</v>
      </c>
      <c r="B1864" t="s">
        <v>1172</v>
      </c>
      <c r="C1864" t="s">
        <v>2</v>
      </c>
      <c r="D1864">
        <v>4</v>
      </c>
      <c r="E1864" t="str">
        <f t="shared" si="29"/>
        <v>Wagnon, Bill  </v>
      </c>
      <c r="F1864" t="s">
        <v>305</v>
      </c>
      <c r="H1864" t="s">
        <v>306</v>
      </c>
      <c r="J1864" t="s">
        <v>307</v>
      </c>
      <c r="K1864">
        <v>20</v>
      </c>
      <c r="L1864" t="s">
        <v>57</v>
      </c>
    </row>
    <row r="1865" spans="1:12" ht="12.75">
      <c r="A1865" t="s">
        <v>1165</v>
      </c>
      <c r="B1865" t="s">
        <v>1173</v>
      </c>
      <c r="C1865" t="s">
        <v>2</v>
      </c>
      <c r="D1865">
        <v>4</v>
      </c>
      <c r="E1865" t="str">
        <f t="shared" si="29"/>
        <v>Meissner, Robert  </v>
      </c>
      <c r="F1865" t="s">
        <v>303</v>
      </c>
      <c r="H1865" t="s">
        <v>304</v>
      </c>
      <c r="J1865" t="s">
        <v>5</v>
      </c>
      <c r="K1865">
        <v>134</v>
      </c>
      <c r="L1865" t="s">
        <v>28</v>
      </c>
    </row>
    <row r="1866" spans="1:12" ht="12.75">
      <c r="A1866" t="s">
        <v>1165</v>
      </c>
      <c r="B1866" t="s">
        <v>1173</v>
      </c>
      <c r="C1866" t="s">
        <v>2</v>
      </c>
      <c r="D1866">
        <v>4</v>
      </c>
      <c r="E1866" t="str">
        <f t="shared" si="29"/>
        <v>Wagnon, Bill  </v>
      </c>
      <c r="F1866" t="s">
        <v>305</v>
      </c>
      <c r="H1866" t="s">
        <v>306</v>
      </c>
      <c r="J1866" t="s">
        <v>307</v>
      </c>
      <c r="K1866">
        <v>51</v>
      </c>
      <c r="L1866" t="s">
        <v>28</v>
      </c>
    </row>
    <row r="1867" spans="1:12" ht="12.75">
      <c r="A1867" t="s">
        <v>1165</v>
      </c>
      <c r="B1867" t="s">
        <v>1174</v>
      </c>
      <c r="C1867" t="s">
        <v>2</v>
      </c>
      <c r="D1867">
        <v>4</v>
      </c>
      <c r="E1867" t="str">
        <f t="shared" si="29"/>
        <v>Meissner, Robert  </v>
      </c>
      <c r="F1867" t="s">
        <v>303</v>
      </c>
      <c r="H1867" t="s">
        <v>304</v>
      </c>
      <c r="J1867" t="s">
        <v>5</v>
      </c>
      <c r="K1867">
        <v>67</v>
      </c>
      <c r="L1867" t="s">
        <v>30</v>
      </c>
    </row>
    <row r="1868" spans="1:12" ht="12.75">
      <c r="A1868" t="s">
        <v>1165</v>
      </c>
      <c r="B1868" t="s">
        <v>1174</v>
      </c>
      <c r="C1868" t="s">
        <v>2</v>
      </c>
      <c r="D1868">
        <v>4</v>
      </c>
      <c r="E1868" t="str">
        <f t="shared" si="29"/>
        <v>Wagnon, Bill  </v>
      </c>
      <c r="F1868" t="s">
        <v>305</v>
      </c>
      <c r="H1868" t="s">
        <v>306</v>
      </c>
      <c r="J1868" t="s">
        <v>307</v>
      </c>
      <c r="K1868">
        <v>15</v>
      </c>
      <c r="L1868" t="s">
        <v>30</v>
      </c>
    </row>
    <row r="1869" spans="1:12" ht="12.75">
      <c r="A1869" t="s">
        <v>1165</v>
      </c>
      <c r="B1869" t="s">
        <v>1175</v>
      </c>
      <c r="C1869" t="s">
        <v>2</v>
      </c>
      <c r="D1869">
        <v>4</v>
      </c>
      <c r="E1869" t="str">
        <f t="shared" si="29"/>
        <v>Meissner, Robert  </v>
      </c>
      <c r="F1869" t="s">
        <v>303</v>
      </c>
      <c r="H1869" t="s">
        <v>304</v>
      </c>
      <c r="J1869" t="s">
        <v>5</v>
      </c>
      <c r="K1869">
        <v>123</v>
      </c>
      <c r="L1869" t="s">
        <v>32</v>
      </c>
    </row>
    <row r="1870" spans="1:12" ht="12.75">
      <c r="A1870" t="s">
        <v>1165</v>
      </c>
      <c r="B1870" t="s">
        <v>1175</v>
      </c>
      <c r="C1870" t="s">
        <v>2</v>
      </c>
      <c r="D1870">
        <v>4</v>
      </c>
      <c r="E1870" t="str">
        <f t="shared" si="29"/>
        <v>Wagnon, Bill  </v>
      </c>
      <c r="F1870" t="s">
        <v>305</v>
      </c>
      <c r="H1870" t="s">
        <v>306</v>
      </c>
      <c r="J1870" t="s">
        <v>307</v>
      </c>
      <c r="K1870">
        <v>41</v>
      </c>
      <c r="L1870" t="s">
        <v>32</v>
      </c>
    </row>
    <row r="1871" spans="1:12" ht="12.75">
      <c r="A1871" t="s">
        <v>1165</v>
      </c>
      <c r="B1871" t="s">
        <v>1176</v>
      </c>
      <c r="C1871" t="s">
        <v>2</v>
      </c>
      <c r="D1871">
        <v>4</v>
      </c>
      <c r="E1871" t="str">
        <f t="shared" si="29"/>
        <v>Meissner, Robert  </v>
      </c>
      <c r="F1871" t="s">
        <v>303</v>
      </c>
      <c r="H1871" t="s">
        <v>304</v>
      </c>
      <c r="J1871" t="s">
        <v>5</v>
      </c>
      <c r="K1871">
        <v>69</v>
      </c>
      <c r="L1871" t="s">
        <v>34</v>
      </c>
    </row>
    <row r="1872" spans="1:12" ht="12.75">
      <c r="A1872" t="s">
        <v>1165</v>
      </c>
      <c r="B1872" t="s">
        <v>1176</v>
      </c>
      <c r="C1872" t="s">
        <v>2</v>
      </c>
      <c r="D1872">
        <v>4</v>
      </c>
      <c r="E1872" t="str">
        <f t="shared" si="29"/>
        <v>Wagnon, Bill  </v>
      </c>
      <c r="F1872" t="s">
        <v>305</v>
      </c>
      <c r="H1872" t="s">
        <v>306</v>
      </c>
      <c r="J1872" t="s">
        <v>307</v>
      </c>
      <c r="K1872">
        <v>15</v>
      </c>
      <c r="L1872" t="s">
        <v>34</v>
      </c>
    </row>
    <row r="1873" spans="1:12" ht="12.75">
      <c r="A1873" t="s">
        <v>1165</v>
      </c>
      <c r="B1873" t="s">
        <v>69</v>
      </c>
      <c r="C1873" t="s">
        <v>2</v>
      </c>
      <c r="D1873">
        <v>4</v>
      </c>
      <c r="E1873" t="str">
        <f t="shared" si="29"/>
        <v>Meissner, Robert  </v>
      </c>
      <c r="F1873" t="s">
        <v>303</v>
      </c>
      <c r="H1873" t="s">
        <v>304</v>
      </c>
      <c r="J1873" t="s">
        <v>5</v>
      </c>
      <c r="K1873">
        <v>16</v>
      </c>
      <c r="L1873" t="s">
        <v>36</v>
      </c>
    </row>
    <row r="1874" spans="1:12" ht="12.75">
      <c r="A1874" t="s">
        <v>1165</v>
      </c>
      <c r="B1874" t="s">
        <v>69</v>
      </c>
      <c r="C1874" t="s">
        <v>2</v>
      </c>
      <c r="D1874">
        <v>4</v>
      </c>
      <c r="E1874" t="str">
        <f t="shared" si="29"/>
        <v>Wagnon, Bill  </v>
      </c>
      <c r="F1874" t="s">
        <v>305</v>
      </c>
      <c r="H1874" t="s">
        <v>306</v>
      </c>
      <c r="J1874" t="s">
        <v>307</v>
      </c>
      <c r="K1874">
        <v>0</v>
      </c>
      <c r="L1874" t="s">
        <v>36</v>
      </c>
    </row>
    <row r="1875" spans="1:12" ht="12.75">
      <c r="A1875" t="s">
        <v>1165</v>
      </c>
      <c r="B1875" t="s">
        <v>1177</v>
      </c>
      <c r="C1875" t="s">
        <v>2</v>
      </c>
      <c r="D1875">
        <v>4</v>
      </c>
      <c r="E1875" t="str">
        <f t="shared" si="29"/>
        <v>Meissner, Robert  </v>
      </c>
      <c r="F1875" t="s">
        <v>303</v>
      </c>
      <c r="H1875" t="s">
        <v>304</v>
      </c>
      <c r="J1875" t="s">
        <v>5</v>
      </c>
      <c r="K1875">
        <v>86</v>
      </c>
      <c r="L1875" t="s">
        <v>38</v>
      </c>
    </row>
    <row r="1876" spans="1:12" ht="12.75">
      <c r="A1876" t="s">
        <v>1165</v>
      </c>
      <c r="B1876" t="s">
        <v>1177</v>
      </c>
      <c r="C1876" t="s">
        <v>2</v>
      </c>
      <c r="D1876">
        <v>4</v>
      </c>
      <c r="E1876" t="str">
        <f t="shared" si="29"/>
        <v>Wagnon, Bill  </v>
      </c>
      <c r="F1876" t="s">
        <v>305</v>
      </c>
      <c r="H1876" t="s">
        <v>306</v>
      </c>
      <c r="J1876" t="s">
        <v>307</v>
      </c>
      <c r="K1876">
        <v>28</v>
      </c>
      <c r="L1876" t="s">
        <v>38</v>
      </c>
    </row>
    <row r="1877" spans="1:12" ht="12.75">
      <c r="A1877" t="s">
        <v>1178</v>
      </c>
      <c r="B1877" t="s">
        <v>1196</v>
      </c>
      <c r="C1877" t="s">
        <v>2</v>
      </c>
      <c r="D1877">
        <v>6</v>
      </c>
      <c r="E1877" t="str">
        <f t="shared" si="29"/>
        <v>Martin, Kathy  </v>
      </c>
      <c r="F1877" t="s">
        <v>3</v>
      </c>
      <c r="H1877" t="s">
        <v>4</v>
      </c>
      <c r="J1877" t="s">
        <v>5</v>
      </c>
      <c r="K1877">
        <v>21</v>
      </c>
      <c r="L1877" t="s">
        <v>6</v>
      </c>
    </row>
    <row r="1878" spans="1:12" ht="12.75">
      <c r="A1878" t="s">
        <v>1178</v>
      </c>
      <c r="B1878" t="s">
        <v>1197</v>
      </c>
      <c r="C1878" t="s">
        <v>2</v>
      </c>
      <c r="D1878">
        <v>6</v>
      </c>
      <c r="E1878" t="str">
        <f t="shared" si="29"/>
        <v>Martin, Kathy  </v>
      </c>
      <c r="F1878" t="s">
        <v>3</v>
      </c>
      <c r="H1878" t="s">
        <v>4</v>
      </c>
      <c r="J1878" t="s">
        <v>5</v>
      </c>
      <c r="K1878">
        <v>86</v>
      </c>
      <c r="L1878" t="s">
        <v>7</v>
      </c>
    </row>
    <row r="1879" spans="1:12" ht="12.75">
      <c r="A1879" t="s">
        <v>1178</v>
      </c>
      <c r="B1879" t="s">
        <v>1196</v>
      </c>
      <c r="C1879" t="s">
        <v>2</v>
      </c>
      <c r="D1879">
        <v>6</v>
      </c>
      <c r="E1879" t="str">
        <f t="shared" si="29"/>
        <v>Wyatt, Bruce H. </v>
      </c>
      <c r="F1879" t="s">
        <v>8</v>
      </c>
      <c r="G1879" t="s">
        <v>9</v>
      </c>
      <c r="H1879" t="s">
        <v>10</v>
      </c>
      <c r="J1879" t="s">
        <v>5</v>
      </c>
      <c r="K1879">
        <v>10</v>
      </c>
      <c r="L1879" t="s">
        <v>6</v>
      </c>
    </row>
    <row r="1880" spans="1:12" ht="12.75">
      <c r="A1880" t="s">
        <v>1178</v>
      </c>
      <c r="B1880" t="s">
        <v>1197</v>
      </c>
      <c r="C1880" t="s">
        <v>2</v>
      </c>
      <c r="D1880">
        <v>6</v>
      </c>
      <c r="E1880" t="str">
        <f t="shared" si="29"/>
        <v>Wyatt, Bruce H. </v>
      </c>
      <c r="F1880" t="s">
        <v>8</v>
      </c>
      <c r="G1880" t="s">
        <v>9</v>
      </c>
      <c r="H1880" t="s">
        <v>10</v>
      </c>
      <c r="J1880" t="s">
        <v>5</v>
      </c>
      <c r="K1880">
        <v>33</v>
      </c>
      <c r="L1880" t="s">
        <v>7</v>
      </c>
    </row>
    <row r="1881" spans="1:12" ht="12.75">
      <c r="A1881" t="s">
        <v>1178</v>
      </c>
      <c r="B1881" t="s">
        <v>1179</v>
      </c>
      <c r="C1881" t="s">
        <v>2</v>
      </c>
      <c r="D1881">
        <v>6</v>
      </c>
      <c r="E1881" t="str">
        <f t="shared" si="29"/>
        <v>Martin, Kathy  </v>
      </c>
      <c r="F1881" t="s">
        <v>3</v>
      </c>
      <c r="H1881" t="s">
        <v>4</v>
      </c>
      <c r="J1881" t="s">
        <v>5</v>
      </c>
      <c r="K1881">
        <v>37</v>
      </c>
      <c r="L1881" t="s">
        <v>12</v>
      </c>
    </row>
    <row r="1882" spans="1:12" ht="12.75">
      <c r="A1882" t="s">
        <v>1178</v>
      </c>
      <c r="B1882" t="s">
        <v>1179</v>
      </c>
      <c r="C1882" t="s">
        <v>2</v>
      </c>
      <c r="D1882">
        <v>6</v>
      </c>
      <c r="E1882" t="str">
        <f t="shared" si="29"/>
        <v>Wyatt, Bruce H. </v>
      </c>
      <c r="F1882" t="s">
        <v>8</v>
      </c>
      <c r="G1882" t="s">
        <v>9</v>
      </c>
      <c r="H1882" t="s">
        <v>10</v>
      </c>
      <c r="J1882" t="s">
        <v>5</v>
      </c>
      <c r="K1882">
        <v>12</v>
      </c>
      <c r="L1882" t="s">
        <v>12</v>
      </c>
    </row>
    <row r="1883" spans="1:12" ht="12.75">
      <c r="A1883" t="s">
        <v>1178</v>
      </c>
      <c r="B1883" t="s">
        <v>1180</v>
      </c>
      <c r="C1883" t="s">
        <v>2</v>
      </c>
      <c r="D1883">
        <v>6</v>
      </c>
      <c r="E1883" t="str">
        <f t="shared" si="29"/>
        <v>Martin, Kathy  </v>
      </c>
      <c r="F1883" t="s">
        <v>3</v>
      </c>
      <c r="H1883" t="s">
        <v>4</v>
      </c>
      <c r="J1883" t="s">
        <v>5</v>
      </c>
      <c r="K1883">
        <v>14</v>
      </c>
      <c r="L1883" t="s">
        <v>14</v>
      </c>
    </row>
    <row r="1884" spans="1:12" ht="12.75">
      <c r="A1884" t="s">
        <v>1178</v>
      </c>
      <c r="B1884" t="s">
        <v>1180</v>
      </c>
      <c r="C1884" t="s">
        <v>2</v>
      </c>
      <c r="D1884">
        <v>6</v>
      </c>
      <c r="E1884" t="str">
        <f t="shared" si="29"/>
        <v>Wyatt, Bruce H. </v>
      </c>
      <c r="F1884" t="s">
        <v>8</v>
      </c>
      <c r="G1884" t="s">
        <v>9</v>
      </c>
      <c r="H1884" t="s">
        <v>10</v>
      </c>
      <c r="J1884" t="s">
        <v>5</v>
      </c>
      <c r="K1884">
        <v>3</v>
      </c>
      <c r="L1884" t="s">
        <v>14</v>
      </c>
    </row>
    <row r="1885" spans="1:12" ht="12.75">
      <c r="A1885" t="s">
        <v>1178</v>
      </c>
      <c r="B1885" t="s">
        <v>1181</v>
      </c>
      <c r="C1885" t="s">
        <v>2</v>
      </c>
      <c r="D1885">
        <v>6</v>
      </c>
      <c r="E1885" t="str">
        <f t="shared" si="29"/>
        <v>Martin, Kathy  </v>
      </c>
      <c r="F1885" t="s">
        <v>3</v>
      </c>
      <c r="H1885" t="s">
        <v>4</v>
      </c>
      <c r="J1885" t="s">
        <v>5</v>
      </c>
      <c r="K1885">
        <v>8</v>
      </c>
      <c r="L1885" t="s">
        <v>16</v>
      </c>
    </row>
    <row r="1886" spans="1:12" ht="12.75">
      <c r="A1886" t="s">
        <v>1178</v>
      </c>
      <c r="B1886" t="s">
        <v>1181</v>
      </c>
      <c r="C1886" t="s">
        <v>2</v>
      </c>
      <c r="D1886">
        <v>6</v>
      </c>
      <c r="E1886" t="str">
        <f t="shared" si="29"/>
        <v>Wyatt, Bruce H. </v>
      </c>
      <c r="F1886" t="s">
        <v>8</v>
      </c>
      <c r="G1886" t="s">
        <v>9</v>
      </c>
      <c r="H1886" t="s">
        <v>10</v>
      </c>
      <c r="J1886" t="s">
        <v>5</v>
      </c>
      <c r="K1886">
        <v>5</v>
      </c>
      <c r="L1886" t="s">
        <v>16</v>
      </c>
    </row>
    <row r="1887" spans="1:12" ht="12.75">
      <c r="A1887" t="s">
        <v>1178</v>
      </c>
      <c r="B1887" t="s">
        <v>1182</v>
      </c>
      <c r="C1887" t="s">
        <v>2</v>
      </c>
      <c r="D1887">
        <v>6</v>
      </c>
      <c r="E1887" t="str">
        <f t="shared" si="29"/>
        <v>Martin, Kathy  </v>
      </c>
      <c r="F1887" t="s">
        <v>3</v>
      </c>
      <c r="H1887" t="s">
        <v>4</v>
      </c>
      <c r="J1887" t="s">
        <v>5</v>
      </c>
      <c r="K1887">
        <v>30</v>
      </c>
      <c r="L1887" t="s">
        <v>18</v>
      </c>
    </row>
    <row r="1888" spans="1:12" ht="12.75">
      <c r="A1888" t="s">
        <v>1178</v>
      </c>
      <c r="B1888" t="s">
        <v>1182</v>
      </c>
      <c r="C1888" t="s">
        <v>2</v>
      </c>
      <c r="D1888">
        <v>6</v>
      </c>
      <c r="E1888" t="str">
        <f t="shared" si="29"/>
        <v>Wyatt, Bruce H. </v>
      </c>
      <c r="F1888" t="s">
        <v>8</v>
      </c>
      <c r="G1888" t="s">
        <v>9</v>
      </c>
      <c r="H1888" t="s">
        <v>10</v>
      </c>
      <c r="J1888" t="s">
        <v>5</v>
      </c>
      <c r="K1888">
        <v>15</v>
      </c>
      <c r="L1888" t="s">
        <v>18</v>
      </c>
    </row>
    <row r="1889" spans="1:12" ht="12.75">
      <c r="A1889" t="s">
        <v>1178</v>
      </c>
      <c r="B1889" t="s">
        <v>1183</v>
      </c>
      <c r="C1889" t="s">
        <v>2</v>
      </c>
      <c r="D1889">
        <v>6</v>
      </c>
      <c r="E1889" t="str">
        <f t="shared" si="29"/>
        <v>Martin, Kathy  </v>
      </c>
      <c r="F1889" t="s">
        <v>3</v>
      </c>
      <c r="H1889" t="s">
        <v>4</v>
      </c>
      <c r="J1889" t="s">
        <v>5</v>
      </c>
      <c r="K1889">
        <v>15</v>
      </c>
      <c r="L1889" t="s">
        <v>86</v>
      </c>
    </row>
    <row r="1890" spans="1:12" ht="12.75">
      <c r="A1890" t="s">
        <v>1178</v>
      </c>
      <c r="B1890" t="s">
        <v>1183</v>
      </c>
      <c r="C1890" t="s">
        <v>2</v>
      </c>
      <c r="D1890">
        <v>6</v>
      </c>
      <c r="E1890" t="str">
        <f t="shared" si="29"/>
        <v>Wyatt, Bruce H. </v>
      </c>
      <c r="F1890" t="s">
        <v>8</v>
      </c>
      <c r="G1890" t="s">
        <v>9</v>
      </c>
      <c r="H1890" t="s">
        <v>10</v>
      </c>
      <c r="J1890" t="s">
        <v>5</v>
      </c>
      <c r="K1890">
        <v>2</v>
      </c>
      <c r="L1890" t="s">
        <v>86</v>
      </c>
    </row>
    <row r="1891" spans="1:12" ht="12.75">
      <c r="A1891" t="s">
        <v>1178</v>
      </c>
      <c r="B1891" t="s">
        <v>575</v>
      </c>
      <c r="C1891" t="s">
        <v>2</v>
      </c>
      <c r="D1891">
        <v>6</v>
      </c>
      <c r="E1891" t="str">
        <f t="shared" si="29"/>
        <v>Martin, Kathy  </v>
      </c>
      <c r="F1891" t="s">
        <v>3</v>
      </c>
      <c r="H1891" t="s">
        <v>4</v>
      </c>
      <c r="J1891" t="s">
        <v>5</v>
      </c>
      <c r="K1891">
        <v>31</v>
      </c>
      <c r="L1891" t="s">
        <v>53</v>
      </c>
    </row>
    <row r="1892" spans="1:12" ht="12.75">
      <c r="A1892" t="s">
        <v>1178</v>
      </c>
      <c r="B1892" t="s">
        <v>575</v>
      </c>
      <c r="C1892" t="s">
        <v>2</v>
      </c>
      <c r="D1892">
        <v>6</v>
      </c>
      <c r="E1892" t="str">
        <f t="shared" si="29"/>
        <v>Wyatt, Bruce H. </v>
      </c>
      <c r="F1892" t="s">
        <v>8</v>
      </c>
      <c r="G1892" t="s">
        <v>9</v>
      </c>
      <c r="H1892" t="s">
        <v>10</v>
      </c>
      <c r="J1892" t="s">
        <v>5</v>
      </c>
      <c r="K1892">
        <v>18</v>
      </c>
      <c r="L1892" t="s">
        <v>53</v>
      </c>
    </row>
    <row r="1893" spans="1:12" ht="12.75">
      <c r="A1893" t="s">
        <v>1178</v>
      </c>
      <c r="B1893" t="s">
        <v>418</v>
      </c>
      <c r="C1893" t="s">
        <v>2</v>
      </c>
      <c r="D1893">
        <v>6</v>
      </c>
      <c r="E1893" t="str">
        <f t="shared" si="29"/>
        <v>Martin, Kathy  </v>
      </c>
      <c r="F1893" t="s">
        <v>3</v>
      </c>
      <c r="H1893" t="s">
        <v>4</v>
      </c>
      <c r="J1893" t="s">
        <v>5</v>
      </c>
      <c r="K1893">
        <v>11</v>
      </c>
      <c r="L1893" t="s">
        <v>55</v>
      </c>
    </row>
    <row r="1894" spans="1:12" ht="12.75">
      <c r="A1894" t="s">
        <v>1178</v>
      </c>
      <c r="B1894" t="s">
        <v>418</v>
      </c>
      <c r="C1894" t="s">
        <v>2</v>
      </c>
      <c r="D1894">
        <v>6</v>
      </c>
      <c r="E1894" t="str">
        <f t="shared" si="29"/>
        <v>Wyatt, Bruce H. </v>
      </c>
      <c r="F1894" t="s">
        <v>8</v>
      </c>
      <c r="G1894" t="s">
        <v>9</v>
      </c>
      <c r="H1894" t="s">
        <v>10</v>
      </c>
      <c r="J1894" t="s">
        <v>5</v>
      </c>
      <c r="K1894">
        <v>1</v>
      </c>
      <c r="L1894" t="s">
        <v>55</v>
      </c>
    </row>
    <row r="1895" spans="1:12" ht="12.75">
      <c r="A1895" t="s">
        <v>1178</v>
      </c>
      <c r="B1895" t="s">
        <v>171</v>
      </c>
      <c r="C1895" t="s">
        <v>2</v>
      </c>
      <c r="D1895">
        <v>6</v>
      </c>
      <c r="E1895" t="str">
        <f t="shared" si="29"/>
        <v>Martin, Kathy  </v>
      </c>
      <c r="F1895" t="s">
        <v>3</v>
      </c>
      <c r="H1895" t="s">
        <v>4</v>
      </c>
      <c r="J1895" t="s">
        <v>5</v>
      </c>
      <c r="K1895">
        <v>4</v>
      </c>
      <c r="L1895" t="s">
        <v>57</v>
      </c>
    </row>
    <row r="1896" spans="1:12" ht="12.75">
      <c r="A1896" t="s">
        <v>1178</v>
      </c>
      <c r="B1896" t="s">
        <v>171</v>
      </c>
      <c r="C1896" t="s">
        <v>2</v>
      </c>
      <c r="D1896">
        <v>6</v>
      </c>
      <c r="E1896" t="str">
        <f t="shared" si="29"/>
        <v>Wyatt, Bruce H. </v>
      </c>
      <c r="F1896" t="s">
        <v>8</v>
      </c>
      <c r="G1896" t="s">
        <v>9</v>
      </c>
      <c r="H1896" t="s">
        <v>10</v>
      </c>
      <c r="J1896" t="s">
        <v>5</v>
      </c>
      <c r="K1896">
        <v>0</v>
      </c>
      <c r="L1896" t="s">
        <v>57</v>
      </c>
    </row>
    <row r="1897" spans="1:12" ht="12.75">
      <c r="A1897" t="s">
        <v>1178</v>
      </c>
      <c r="B1897" t="s">
        <v>1184</v>
      </c>
      <c r="C1897" t="s">
        <v>2</v>
      </c>
      <c r="D1897">
        <v>6</v>
      </c>
      <c r="E1897" t="str">
        <f t="shared" si="29"/>
        <v>Martin, Kathy  </v>
      </c>
      <c r="F1897" t="s">
        <v>3</v>
      </c>
      <c r="H1897" t="s">
        <v>4</v>
      </c>
      <c r="J1897" t="s">
        <v>5</v>
      </c>
      <c r="K1897">
        <v>68</v>
      </c>
      <c r="L1897" t="s">
        <v>28</v>
      </c>
    </row>
    <row r="1898" spans="1:12" ht="12.75">
      <c r="A1898" t="s">
        <v>1178</v>
      </c>
      <c r="B1898" t="s">
        <v>1184</v>
      </c>
      <c r="C1898" t="s">
        <v>2</v>
      </c>
      <c r="D1898">
        <v>6</v>
      </c>
      <c r="E1898" t="str">
        <f t="shared" si="29"/>
        <v>Wyatt, Bruce H. </v>
      </c>
      <c r="F1898" t="s">
        <v>8</v>
      </c>
      <c r="G1898" t="s">
        <v>9</v>
      </c>
      <c r="H1898" t="s">
        <v>10</v>
      </c>
      <c r="J1898" t="s">
        <v>5</v>
      </c>
      <c r="K1898">
        <v>24</v>
      </c>
      <c r="L1898" t="s">
        <v>28</v>
      </c>
    </row>
    <row r="1899" spans="1:12" ht="12.75">
      <c r="A1899" t="s">
        <v>1178</v>
      </c>
      <c r="B1899" t="s">
        <v>1185</v>
      </c>
      <c r="C1899" t="s">
        <v>2</v>
      </c>
      <c r="D1899">
        <v>6</v>
      </c>
      <c r="E1899" t="str">
        <f t="shared" si="29"/>
        <v>Martin, Kathy  </v>
      </c>
      <c r="F1899" t="s">
        <v>3</v>
      </c>
      <c r="H1899" t="s">
        <v>4</v>
      </c>
      <c r="J1899" t="s">
        <v>5</v>
      </c>
      <c r="K1899">
        <v>24</v>
      </c>
      <c r="L1899" t="s">
        <v>30</v>
      </c>
    </row>
    <row r="1900" spans="1:12" ht="12.75">
      <c r="A1900" t="s">
        <v>1178</v>
      </c>
      <c r="B1900" t="s">
        <v>1185</v>
      </c>
      <c r="C1900" t="s">
        <v>2</v>
      </c>
      <c r="D1900">
        <v>6</v>
      </c>
      <c r="E1900" t="str">
        <f t="shared" si="29"/>
        <v>Wyatt, Bruce H. </v>
      </c>
      <c r="F1900" t="s">
        <v>8</v>
      </c>
      <c r="G1900" t="s">
        <v>9</v>
      </c>
      <c r="H1900" t="s">
        <v>10</v>
      </c>
      <c r="J1900" t="s">
        <v>5</v>
      </c>
      <c r="K1900">
        <v>14</v>
      </c>
      <c r="L1900" t="s">
        <v>30</v>
      </c>
    </row>
    <row r="1901" spans="1:12" ht="12.75">
      <c r="A1901" t="s">
        <v>1178</v>
      </c>
      <c r="B1901" t="s">
        <v>1186</v>
      </c>
      <c r="C1901" t="s">
        <v>2</v>
      </c>
      <c r="D1901">
        <v>6</v>
      </c>
      <c r="E1901" t="str">
        <f t="shared" si="29"/>
        <v>Martin, Kathy  </v>
      </c>
      <c r="F1901" t="s">
        <v>3</v>
      </c>
      <c r="H1901" t="s">
        <v>4</v>
      </c>
      <c r="J1901" t="s">
        <v>5</v>
      </c>
      <c r="K1901">
        <v>117</v>
      </c>
      <c r="L1901" t="s">
        <v>32</v>
      </c>
    </row>
    <row r="1902" spans="1:12" ht="12.75">
      <c r="A1902" t="s">
        <v>1178</v>
      </c>
      <c r="B1902" t="s">
        <v>1186</v>
      </c>
      <c r="C1902" t="s">
        <v>2</v>
      </c>
      <c r="D1902">
        <v>6</v>
      </c>
      <c r="E1902" t="str">
        <f t="shared" si="29"/>
        <v>Wyatt, Bruce H. </v>
      </c>
      <c r="F1902" t="s">
        <v>8</v>
      </c>
      <c r="G1902" t="s">
        <v>9</v>
      </c>
      <c r="H1902" t="s">
        <v>10</v>
      </c>
      <c r="J1902" t="s">
        <v>5</v>
      </c>
      <c r="K1902">
        <v>24</v>
      </c>
      <c r="L1902" t="s">
        <v>32</v>
      </c>
    </row>
    <row r="1903" spans="1:12" ht="12.75">
      <c r="A1903" t="s">
        <v>1178</v>
      </c>
      <c r="B1903" t="s">
        <v>173</v>
      </c>
      <c r="C1903" t="s">
        <v>2</v>
      </c>
      <c r="D1903">
        <v>6</v>
      </c>
      <c r="E1903" t="str">
        <f t="shared" si="29"/>
        <v>Martin, Kathy  </v>
      </c>
      <c r="F1903" t="s">
        <v>3</v>
      </c>
      <c r="H1903" t="s">
        <v>4</v>
      </c>
      <c r="J1903" t="s">
        <v>5</v>
      </c>
      <c r="K1903">
        <v>1</v>
      </c>
      <c r="L1903" t="s">
        <v>34</v>
      </c>
    </row>
    <row r="1904" spans="1:12" ht="12.75">
      <c r="A1904" t="s">
        <v>1178</v>
      </c>
      <c r="B1904" t="s">
        <v>173</v>
      </c>
      <c r="C1904" t="s">
        <v>2</v>
      </c>
      <c r="D1904">
        <v>6</v>
      </c>
      <c r="E1904" t="str">
        <f t="shared" si="29"/>
        <v>Wyatt, Bruce H. </v>
      </c>
      <c r="F1904" t="s">
        <v>8</v>
      </c>
      <c r="G1904" t="s">
        <v>9</v>
      </c>
      <c r="H1904" t="s">
        <v>10</v>
      </c>
      <c r="J1904" t="s">
        <v>5</v>
      </c>
      <c r="K1904">
        <v>2</v>
      </c>
      <c r="L1904" t="s">
        <v>34</v>
      </c>
    </row>
    <row r="1905" spans="1:12" ht="12.75">
      <c r="A1905" t="s">
        <v>1178</v>
      </c>
      <c r="B1905" t="s">
        <v>1187</v>
      </c>
      <c r="C1905" t="s">
        <v>2</v>
      </c>
      <c r="D1905">
        <v>6</v>
      </c>
      <c r="E1905" t="str">
        <f t="shared" si="29"/>
        <v>Martin, Kathy  </v>
      </c>
      <c r="F1905" t="s">
        <v>3</v>
      </c>
      <c r="H1905" t="s">
        <v>4</v>
      </c>
      <c r="J1905" t="s">
        <v>5</v>
      </c>
      <c r="K1905">
        <v>26</v>
      </c>
      <c r="L1905" t="s">
        <v>36</v>
      </c>
    </row>
    <row r="1906" spans="1:12" ht="12.75">
      <c r="A1906" t="s">
        <v>1178</v>
      </c>
      <c r="B1906" t="s">
        <v>1187</v>
      </c>
      <c r="C1906" t="s">
        <v>2</v>
      </c>
      <c r="D1906">
        <v>6</v>
      </c>
      <c r="E1906" t="str">
        <f t="shared" si="29"/>
        <v>Wyatt, Bruce H. </v>
      </c>
      <c r="F1906" t="s">
        <v>8</v>
      </c>
      <c r="G1906" t="s">
        <v>9</v>
      </c>
      <c r="H1906" t="s">
        <v>10</v>
      </c>
      <c r="J1906" t="s">
        <v>5</v>
      </c>
      <c r="K1906">
        <v>4</v>
      </c>
      <c r="L1906" t="s">
        <v>36</v>
      </c>
    </row>
    <row r="1907" spans="1:12" ht="12.75">
      <c r="A1907" t="s">
        <v>1178</v>
      </c>
      <c r="B1907" t="s">
        <v>1188</v>
      </c>
      <c r="C1907" t="s">
        <v>2</v>
      </c>
      <c r="D1907">
        <v>6</v>
      </c>
      <c r="E1907" t="str">
        <f t="shared" si="29"/>
        <v>Martin, Kathy  </v>
      </c>
      <c r="F1907" t="s">
        <v>3</v>
      </c>
      <c r="H1907" t="s">
        <v>4</v>
      </c>
      <c r="J1907" t="s">
        <v>5</v>
      </c>
      <c r="K1907">
        <v>11</v>
      </c>
      <c r="L1907" t="s">
        <v>38</v>
      </c>
    </row>
    <row r="1908" spans="1:12" ht="12.75">
      <c r="A1908" t="s">
        <v>1178</v>
      </c>
      <c r="B1908" t="s">
        <v>1188</v>
      </c>
      <c r="C1908" t="s">
        <v>2</v>
      </c>
      <c r="D1908">
        <v>6</v>
      </c>
      <c r="E1908" t="str">
        <f t="shared" si="29"/>
        <v>Wyatt, Bruce H. </v>
      </c>
      <c r="F1908" t="s">
        <v>8</v>
      </c>
      <c r="G1908" t="s">
        <v>9</v>
      </c>
      <c r="H1908" t="s">
        <v>10</v>
      </c>
      <c r="J1908" t="s">
        <v>5</v>
      </c>
      <c r="K1908">
        <v>6</v>
      </c>
      <c r="L1908" t="s">
        <v>38</v>
      </c>
    </row>
    <row r="1909" spans="1:12" ht="12.75">
      <c r="A1909" t="s">
        <v>1178</v>
      </c>
      <c r="B1909" t="s">
        <v>122</v>
      </c>
      <c r="C1909" t="s">
        <v>2</v>
      </c>
      <c r="D1909">
        <v>6</v>
      </c>
      <c r="E1909" t="str">
        <f t="shared" si="29"/>
        <v>Martin, Kathy  </v>
      </c>
      <c r="F1909" t="s">
        <v>3</v>
      </c>
      <c r="H1909" t="s">
        <v>4</v>
      </c>
      <c r="J1909" t="s">
        <v>5</v>
      </c>
      <c r="K1909">
        <v>23</v>
      </c>
      <c r="L1909" t="s">
        <v>40</v>
      </c>
    </row>
    <row r="1910" spans="1:12" ht="12.75">
      <c r="A1910" t="s">
        <v>1178</v>
      </c>
      <c r="B1910" t="s">
        <v>122</v>
      </c>
      <c r="C1910" t="s">
        <v>2</v>
      </c>
      <c r="D1910">
        <v>6</v>
      </c>
      <c r="E1910" t="str">
        <f t="shared" si="29"/>
        <v>Wyatt, Bruce H. </v>
      </c>
      <c r="F1910" t="s">
        <v>8</v>
      </c>
      <c r="G1910" t="s">
        <v>9</v>
      </c>
      <c r="H1910" t="s">
        <v>10</v>
      </c>
      <c r="J1910" t="s">
        <v>5</v>
      </c>
      <c r="K1910">
        <v>1</v>
      </c>
      <c r="L1910" t="s">
        <v>40</v>
      </c>
    </row>
    <row r="1911" spans="1:12" ht="12.75">
      <c r="A1911" t="s">
        <v>1178</v>
      </c>
      <c r="B1911" t="s">
        <v>1189</v>
      </c>
      <c r="C1911" t="s">
        <v>2</v>
      </c>
      <c r="D1911">
        <v>6</v>
      </c>
      <c r="E1911" t="str">
        <f t="shared" si="29"/>
        <v>Martin, Kathy  </v>
      </c>
      <c r="F1911" t="s">
        <v>3</v>
      </c>
      <c r="H1911" t="s">
        <v>4</v>
      </c>
      <c r="J1911" t="s">
        <v>5</v>
      </c>
      <c r="K1911">
        <v>103</v>
      </c>
      <c r="L1911" t="s">
        <v>67</v>
      </c>
    </row>
    <row r="1912" spans="1:12" ht="12.75">
      <c r="A1912" t="s">
        <v>1178</v>
      </c>
      <c r="B1912" t="s">
        <v>1189</v>
      </c>
      <c r="C1912" t="s">
        <v>2</v>
      </c>
      <c r="D1912">
        <v>6</v>
      </c>
      <c r="E1912" t="str">
        <f t="shared" si="29"/>
        <v>Wyatt, Bruce H. </v>
      </c>
      <c r="F1912" t="s">
        <v>8</v>
      </c>
      <c r="G1912" t="s">
        <v>9</v>
      </c>
      <c r="H1912" t="s">
        <v>10</v>
      </c>
      <c r="J1912" t="s">
        <v>5</v>
      </c>
      <c r="K1912">
        <v>27</v>
      </c>
      <c r="L1912" t="s">
        <v>67</v>
      </c>
    </row>
    <row r="1913" spans="1:12" ht="12.75">
      <c r="A1913" t="s">
        <v>1178</v>
      </c>
      <c r="B1913" t="s">
        <v>1190</v>
      </c>
      <c r="C1913" t="s">
        <v>2</v>
      </c>
      <c r="D1913">
        <v>6</v>
      </c>
      <c r="E1913" t="str">
        <f t="shared" si="29"/>
        <v>Martin, Kathy  </v>
      </c>
      <c r="F1913" t="s">
        <v>3</v>
      </c>
      <c r="H1913" t="s">
        <v>4</v>
      </c>
      <c r="J1913" t="s">
        <v>5</v>
      </c>
      <c r="K1913">
        <v>14</v>
      </c>
      <c r="L1913" t="s">
        <v>103</v>
      </c>
    </row>
    <row r="1914" spans="1:12" ht="12.75">
      <c r="A1914" t="s">
        <v>1178</v>
      </c>
      <c r="B1914" t="s">
        <v>1190</v>
      </c>
      <c r="C1914" t="s">
        <v>2</v>
      </c>
      <c r="D1914">
        <v>6</v>
      </c>
      <c r="E1914" t="str">
        <f t="shared" si="29"/>
        <v>Wyatt, Bruce H. </v>
      </c>
      <c r="F1914" t="s">
        <v>8</v>
      </c>
      <c r="G1914" t="s">
        <v>9</v>
      </c>
      <c r="H1914" t="s">
        <v>10</v>
      </c>
      <c r="J1914" t="s">
        <v>5</v>
      </c>
      <c r="K1914">
        <v>4</v>
      </c>
      <c r="L1914" t="s">
        <v>103</v>
      </c>
    </row>
    <row r="1915" spans="1:12" ht="12.75">
      <c r="A1915" t="s">
        <v>1178</v>
      </c>
      <c r="B1915" t="s">
        <v>126</v>
      </c>
      <c r="C1915" t="s">
        <v>2</v>
      </c>
      <c r="D1915">
        <v>6</v>
      </c>
      <c r="E1915" t="str">
        <f t="shared" si="29"/>
        <v>Martin, Kathy  </v>
      </c>
      <c r="F1915" t="s">
        <v>3</v>
      </c>
      <c r="H1915" t="s">
        <v>4</v>
      </c>
      <c r="J1915" t="s">
        <v>5</v>
      </c>
      <c r="K1915">
        <v>22</v>
      </c>
      <c r="L1915" t="s">
        <v>105</v>
      </c>
    </row>
    <row r="1916" spans="1:12" ht="12.75">
      <c r="A1916" t="s">
        <v>1178</v>
      </c>
      <c r="B1916" t="s">
        <v>126</v>
      </c>
      <c r="C1916" t="s">
        <v>2</v>
      </c>
      <c r="D1916">
        <v>6</v>
      </c>
      <c r="E1916" t="str">
        <f t="shared" si="29"/>
        <v>Wyatt, Bruce H. </v>
      </c>
      <c r="F1916" t="s">
        <v>8</v>
      </c>
      <c r="G1916" t="s">
        <v>9</v>
      </c>
      <c r="H1916" t="s">
        <v>10</v>
      </c>
      <c r="J1916" t="s">
        <v>5</v>
      </c>
      <c r="K1916">
        <v>9</v>
      </c>
      <c r="L1916" t="s">
        <v>105</v>
      </c>
    </row>
    <row r="1917" spans="1:12" ht="12.75">
      <c r="A1917" t="s">
        <v>1178</v>
      </c>
      <c r="B1917" t="s">
        <v>1191</v>
      </c>
      <c r="C1917" t="s">
        <v>2</v>
      </c>
      <c r="D1917">
        <v>6</v>
      </c>
      <c r="E1917" t="str">
        <f t="shared" si="29"/>
        <v>Martin, Kathy  </v>
      </c>
      <c r="F1917" t="s">
        <v>3</v>
      </c>
      <c r="H1917" t="s">
        <v>4</v>
      </c>
      <c r="J1917" t="s">
        <v>5</v>
      </c>
      <c r="K1917">
        <v>10</v>
      </c>
      <c r="L1917" t="s">
        <v>107</v>
      </c>
    </row>
    <row r="1918" spans="1:12" ht="12.75">
      <c r="A1918" t="s">
        <v>1178</v>
      </c>
      <c r="B1918" t="s">
        <v>1191</v>
      </c>
      <c r="C1918" t="s">
        <v>2</v>
      </c>
      <c r="D1918">
        <v>6</v>
      </c>
      <c r="E1918" t="str">
        <f t="shared" si="29"/>
        <v>Wyatt, Bruce H. </v>
      </c>
      <c r="F1918" t="s">
        <v>8</v>
      </c>
      <c r="G1918" t="s">
        <v>9</v>
      </c>
      <c r="H1918" t="s">
        <v>10</v>
      </c>
      <c r="J1918" t="s">
        <v>5</v>
      </c>
      <c r="K1918">
        <v>7</v>
      </c>
      <c r="L1918" t="s">
        <v>107</v>
      </c>
    </row>
    <row r="1919" spans="1:12" ht="12.75">
      <c r="A1919" t="s">
        <v>1178</v>
      </c>
      <c r="B1919" t="s">
        <v>545</v>
      </c>
      <c r="C1919" t="s">
        <v>2</v>
      </c>
      <c r="D1919">
        <v>6</v>
      </c>
      <c r="E1919" t="str">
        <f t="shared" si="29"/>
        <v>Martin, Kathy  </v>
      </c>
      <c r="F1919" t="s">
        <v>3</v>
      </c>
      <c r="H1919" t="s">
        <v>4</v>
      </c>
      <c r="J1919" t="s">
        <v>5</v>
      </c>
      <c r="K1919">
        <v>31</v>
      </c>
      <c r="L1919" t="s">
        <v>68</v>
      </c>
    </row>
    <row r="1920" spans="1:12" ht="12.75">
      <c r="A1920" t="s">
        <v>1178</v>
      </c>
      <c r="B1920" t="s">
        <v>545</v>
      </c>
      <c r="C1920" t="s">
        <v>2</v>
      </c>
      <c r="D1920">
        <v>6</v>
      </c>
      <c r="E1920" t="str">
        <f t="shared" si="29"/>
        <v>Wyatt, Bruce H. </v>
      </c>
      <c r="F1920" t="s">
        <v>8</v>
      </c>
      <c r="G1920" t="s">
        <v>9</v>
      </c>
      <c r="H1920" t="s">
        <v>10</v>
      </c>
      <c r="J1920" t="s">
        <v>5</v>
      </c>
      <c r="K1920">
        <v>25</v>
      </c>
      <c r="L1920" t="s">
        <v>68</v>
      </c>
    </row>
    <row r="1921" spans="1:12" ht="12.75">
      <c r="A1921" t="s">
        <v>1178</v>
      </c>
      <c r="B1921" t="s">
        <v>242</v>
      </c>
      <c r="C1921" t="s">
        <v>2</v>
      </c>
      <c r="D1921">
        <v>6</v>
      </c>
      <c r="E1921" t="str">
        <f t="shared" si="29"/>
        <v>Martin, Kathy  </v>
      </c>
      <c r="F1921" t="s">
        <v>3</v>
      </c>
      <c r="H1921" t="s">
        <v>4</v>
      </c>
      <c r="J1921" t="s">
        <v>5</v>
      </c>
      <c r="K1921">
        <v>19</v>
      </c>
      <c r="L1921" t="s">
        <v>70</v>
      </c>
    </row>
    <row r="1922" spans="1:12" ht="12.75">
      <c r="A1922" t="s">
        <v>1178</v>
      </c>
      <c r="B1922" t="s">
        <v>242</v>
      </c>
      <c r="C1922" t="s">
        <v>2</v>
      </c>
      <c r="D1922">
        <v>6</v>
      </c>
      <c r="E1922" t="str">
        <f t="shared" si="29"/>
        <v>Wyatt, Bruce H. </v>
      </c>
      <c r="F1922" t="s">
        <v>8</v>
      </c>
      <c r="G1922" t="s">
        <v>9</v>
      </c>
      <c r="H1922" t="s">
        <v>10</v>
      </c>
      <c r="J1922" t="s">
        <v>5</v>
      </c>
      <c r="K1922">
        <v>1</v>
      </c>
      <c r="L1922" t="s">
        <v>70</v>
      </c>
    </row>
    <row r="1923" spans="1:12" ht="12.75">
      <c r="A1923" t="s">
        <v>1178</v>
      </c>
      <c r="B1923" t="s">
        <v>177</v>
      </c>
      <c r="C1923" t="s">
        <v>2</v>
      </c>
      <c r="D1923">
        <v>6</v>
      </c>
      <c r="E1923" t="str">
        <f aca="true" t="shared" si="30" ref="E1923:E1933">CONCATENATE(H1923&amp;", ",F1923&amp;" ",G1923&amp;" ",I1923)</f>
        <v>Martin, Kathy  </v>
      </c>
      <c r="F1923" t="s">
        <v>3</v>
      </c>
      <c r="H1923" t="s">
        <v>4</v>
      </c>
      <c r="J1923" t="s">
        <v>5</v>
      </c>
      <c r="K1923">
        <v>45</v>
      </c>
      <c r="L1923" t="s">
        <v>113</v>
      </c>
    </row>
    <row r="1924" spans="1:12" ht="12.75">
      <c r="A1924" t="s">
        <v>1178</v>
      </c>
      <c r="B1924" t="s">
        <v>177</v>
      </c>
      <c r="C1924" t="s">
        <v>2</v>
      </c>
      <c r="D1924">
        <v>6</v>
      </c>
      <c r="E1924" t="str">
        <f t="shared" si="30"/>
        <v>Wyatt, Bruce H. </v>
      </c>
      <c r="F1924" t="s">
        <v>8</v>
      </c>
      <c r="G1924" t="s">
        <v>9</v>
      </c>
      <c r="H1924" t="s">
        <v>10</v>
      </c>
      <c r="J1924" t="s">
        <v>5</v>
      </c>
      <c r="K1924">
        <v>5</v>
      </c>
      <c r="L1924" t="s">
        <v>113</v>
      </c>
    </row>
    <row r="1925" spans="1:12" ht="12.75">
      <c r="A1925" t="s">
        <v>1178</v>
      </c>
      <c r="B1925" t="s">
        <v>1192</v>
      </c>
      <c r="C1925" t="s">
        <v>2</v>
      </c>
      <c r="D1925">
        <v>6</v>
      </c>
      <c r="E1925" t="str">
        <f t="shared" si="30"/>
        <v>Martin, Kathy  </v>
      </c>
      <c r="F1925" t="s">
        <v>3</v>
      </c>
      <c r="H1925" t="s">
        <v>4</v>
      </c>
      <c r="J1925" t="s">
        <v>5</v>
      </c>
      <c r="K1925">
        <v>19</v>
      </c>
      <c r="L1925" t="s">
        <v>204</v>
      </c>
    </row>
    <row r="1926" spans="1:12" ht="12.75">
      <c r="A1926" t="s">
        <v>1178</v>
      </c>
      <c r="B1926" t="s">
        <v>1192</v>
      </c>
      <c r="C1926" t="s">
        <v>2</v>
      </c>
      <c r="D1926">
        <v>6</v>
      </c>
      <c r="E1926" t="str">
        <f t="shared" si="30"/>
        <v>Wyatt, Bruce H. </v>
      </c>
      <c r="F1926" t="s">
        <v>8</v>
      </c>
      <c r="G1926" t="s">
        <v>9</v>
      </c>
      <c r="H1926" t="s">
        <v>10</v>
      </c>
      <c r="J1926" t="s">
        <v>5</v>
      </c>
      <c r="K1926">
        <v>6</v>
      </c>
      <c r="L1926" t="s">
        <v>204</v>
      </c>
    </row>
    <row r="1927" spans="1:12" ht="12.75">
      <c r="A1927" t="s">
        <v>1178</v>
      </c>
      <c r="B1927" t="s">
        <v>178</v>
      </c>
      <c r="C1927" t="s">
        <v>2</v>
      </c>
      <c r="D1927">
        <v>6</v>
      </c>
      <c r="E1927" t="str">
        <f t="shared" si="30"/>
        <v>Martin, Kathy  </v>
      </c>
      <c r="F1927" t="s">
        <v>3</v>
      </c>
      <c r="H1927" t="s">
        <v>4</v>
      </c>
      <c r="J1927" t="s">
        <v>5</v>
      </c>
      <c r="K1927">
        <v>6</v>
      </c>
      <c r="L1927" t="s">
        <v>117</v>
      </c>
    </row>
    <row r="1928" spans="1:12" ht="12.75">
      <c r="A1928" t="s">
        <v>1178</v>
      </c>
      <c r="B1928" t="s">
        <v>178</v>
      </c>
      <c r="C1928" t="s">
        <v>2</v>
      </c>
      <c r="D1928">
        <v>6</v>
      </c>
      <c r="E1928" t="str">
        <f t="shared" si="30"/>
        <v>Wyatt, Bruce H. </v>
      </c>
      <c r="F1928" t="s">
        <v>8</v>
      </c>
      <c r="G1928" t="s">
        <v>9</v>
      </c>
      <c r="H1928" t="s">
        <v>10</v>
      </c>
      <c r="J1928" t="s">
        <v>5</v>
      </c>
      <c r="K1928">
        <v>5</v>
      </c>
      <c r="L1928" t="s">
        <v>117</v>
      </c>
    </row>
    <row r="1929" spans="1:12" ht="12.75">
      <c r="A1929" t="s">
        <v>1178</v>
      </c>
      <c r="B1929" t="s">
        <v>1193</v>
      </c>
      <c r="C1929" t="s">
        <v>2</v>
      </c>
      <c r="D1929">
        <v>6</v>
      </c>
      <c r="E1929" t="str">
        <f t="shared" si="30"/>
        <v>Martin, Kathy  </v>
      </c>
      <c r="F1929" t="s">
        <v>3</v>
      </c>
      <c r="H1929" t="s">
        <v>4</v>
      </c>
      <c r="J1929" t="s">
        <v>5</v>
      </c>
      <c r="K1929">
        <v>218</v>
      </c>
      <c r="L1929" t="s">
        <v>554</v>
      </c>
    </row>
    <row r="1930" spans="1:12" ht="12.75">
      <c r="A1930" t="s">
        <v>1178</v>
      </c>
      <c r="B1930" t="s">
        <v>1193</v>
      </c>
      <c r="C1930" t="s">
        <v>2</v>
      </c>
      <c r="D1930">
        <v>6</v>
      </c>
      <c r="E1930" t="str">
        <f t="shared" si="30"/>
        <v>Wyatt, Bruce H. </v>
      </c>
      <c r="F1930" t="s">
        <v>8</v>
      </c>
      <c r="G1930" t="s">
        <v>9</v>
      </c>
      <c r="H1930" t="s">
        <v>10</v>
      </c>
      <c r="J1930" t="s">
        <v>5</v>
      </c>
      <c r="K1930">
        <v>122</v>
      </c>
      <c r="L1930" t="s">
        <v>554</v>
      </c>
    </row>
    <row r="1931" spans="1:12" ht="12.75">
      <c r="A1931" t="s">
        <v>1178</v>
      </c>
      <c r="B1931" t="s">
        <v>69</v>
      </c>
      <c r="C1931" t="s">
        <v>2</v>
      </c>
      <c r="D1931">
        <v>6</v>
      </c>
      <c r="E1931" t="str">
        <f t="shared" si="30"/>
        <v>Martin, Kathy  </v>
      </c>
      <c r="F1931" t="s">
        <v>3</v>
      </c>
      <c r="H1931" t="s">
        <v>4</v>
      </c>
      <c r="J1931" t="s">
        <v>5</v>
      </c>
      <c r="K1931">
        <v>50</v>
      </c>
      <c r="L1931" t="s">
        <v>607</v>
      </c>
    </row>
    <row r="1932" spans="1:12" ht="12.75">
      <c r="A1932" t="s">
        <v>1178</v>
      </c>
      <c r="B1932" t="s">
        <v>69</v>
      </c>
      <c r="C1932" t="s">
        <v>2</v>
      </c>
      <c r="D1932">
        <v>6</v>
      </c>
      <c r="E1932" t="str">
        <f t="shared" si="30"/>
        <v>Wyatt, Bruce H. </v>
      </c>
      <c r="F1932" t="s">
        <v>8</v>
      </c>
      <c r="G1932" t="s">
        <v>9</v>
      </c>
      <c r="H1932" t="s">
        <v>10</v>
      </c>
      <c r="J1932" t="s">
        <v>5</v>
      </c>
      <c r="K1932">
        <v>20</v>
      </c>
      <c r="L1932" t="s">
        <v>607</v>
      </c>
    </row>
    <row r="1933" spans="1:12" ht="12.75">
      <c r="A1933" t="s">
        <v>1194</v>
      </c>
      <c r="B1933" t="s">
        <v>1195</v>
      </c>
      <c r="C1933" t="s">
        <v>2</v>
      </c>
      <c r="D1933">
        <v>2</v>
      </c>
      <c r="E1933" t="str">
        <f t="shared" si="30"/>
        <v>Gamble, Sue  </v>
      </c>
      <c r="F1933" t="s">
        <v>438</v>
      </c>
      <c r="H1933" t="s">
        <v>439</v>
      </c>
      <c r="J1933" t="s">
        <v>5</v>
      </c>
      <c r="K1933">
        <v>5</v>
      </c>
      <c r="L1933" t="s">
        <v>1068</v>
      </c>
    </row>
  </sheetData>
  <autoFilter ref="A1:L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Kevin Comstock</cp:lastModifiedBy>
  <dcterms:created xsi:type="dcterms:W3CDTF">2004-12-14T20:47:29Z</dcterms:created>
  <dcterms:modified xsi:type="dcterms:W3CDTF">2004-12-14T21:09:27Z</dcterms:modified>
  <cp:category/>
  <cp:version/>
  <cp:contentType/>
  <cp:contentStatus/>
</cp:coreProperties>
</file>